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W:\Trainer\Training - Beardmore files\Fees\2024 Fees\"/>
    </mc:Choice>
  </mc:AlternateContent>
  <xr:revisionPtr revIDLastSave="0" documentId="13_ncr:1_{95942A5E-97E0-4022-B77B-300C5A39DBA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3" i="1" l="1"/>
  <c r="V64" i="1"/>
  <c r="V65" i="1"/>
  <c r="V66" i="1"/>
  <c r="V67" i="1"/>
  <c r="V68" i="1"/>
  <c r="V69" i="1"/>
  <c r="V70" i="1"/>
  <c r="V71" i="1"/>
  <c r="V72" i="1"/>
  <c r="V62" i="1"/>
</calcChain>
</file>

<file path=xl/sharedStrings.xml><?xml version="1.0" encoding="utf-8"?>
<sst xmlns="http://schemas.openxmlformats.org/spreadsheetml/2006/main" count="137" uniqueCount="133">
  <si>
    <t xml:space="preserve">Phone:  </t>
  </si>
  <si>
    <t>1-877-ESA-SAFE (372-7233)</t>
  </si>
  <si>
    <t>400 Sheldon Drive, Unit 1</t>
  </si>
  <si>
    <t>Cambridge, Ontario, N1T 2H9</t>
  </si>
  <si>
    <t></t>
  </si>
  <si>
    <t>Date:</t>
  </si>
  <si>
    <t>Ready for:</t>
  </si>
  <si>
    <t>I confirm that the information provided in this form is true, complete and accurate.</t>
  </si>
  <si>
    <t>Will Notify</t>
  </si>
  <si>
    <t>ESA Account #:</t>
  </si>
  <si>
    <t>ECRA/ESA Lic #:</t>
  </si>
  <si>
    <t>Name:</t>
  </si>
  <si>
    <t>Signature:</t>
  </si>
  <si>
    <t>Payment Method</t>
  </si>
  <si>
    <t xml:space="preserve"> Charge to ESA Account</t>
  </si>
  <si>
    <t>Credit Card</t>
  </si>
  <si>
    <t>Cheque / Money Order</t>
  </si>
  <si>
    <t>Applicant Information</t>
  </si>
  <si>
    <t>Name</t>
  </si>
  <si>
    <t>Address</t>
  </si>
  <si>
    <t>City</t>
  </si>
  <si>
    <t>Unit/Suite</t>
  </si>
  <si>
    <t>Country</t>
  </si>
  <si>
    <t>Email</t>
  </si>
  <si>
    <t>Site Information</t>
  </si>
  <si>
    <t>PO/Job #</t>
  </si>
  <si>
    <t>Site Name</t>
  </si>
  <si>
    <t>Unit(s)</t>
  </si>
  <si>
    <t>Civic #</t>
  </si>
  <si>
    <t>Street</t>
  </si>
  <si>
    <t>City/Town</t>
  </si>
  <si>
    <t>If street is a numbered Regional Rd, County Rd, or Hwy - provide the alternate street name (if appl)</t>
  </si>
  <si>
    <t>Main Intersection:</t>
  </si>
  <si>
    <t>Water Travel Required?</t>
  </si>
  <si>
    <t>Yes</t>
  </si>
  <si>
    <t>Cell Ph</t>
  </si>
  <si>
    <t>What's Included in the "Per Unit" Apartment Fee</t>
  </si>
  <si>
    <t>New Structures (4.1.3)</t>
  </si>
  <si>
    <t>Common and parking areas are included in the unit fee for new builds and renovations; additional fees apply for these installations:</t>
  </si>
  <si>
    <t>1. Mechanical equipment:</t>
  </si>
  <si>
    <t>Note the details in the table below</t>
  </si>
  <si>
    <r>
      <t>1-80 Outlets</t>
    </r>
    <r>
      <rPr>
        <sz val="14"/>
        <rFont val="Arial"/>
        <family val="2"/>
      </rPr>
      <t xml:space="preserve"> (R091)</t>
    </r>
  </si>
  <si>
    <t>2. Pools, hot tubs, saunas:</t>
  </si>
  <si>
    <t>Complete the Pools section below</t>
  </si>
  <si>
    <r>
      <t xml:space="preserve">81+ Outlets </t>
    </r>
    <r>
      <rPr>
        <sz val="14"/>
        <rFont val="Arial"/>
        <family val="2"/>
      </rPr>
      <t>(R092)</t>
    </r>
  </si>
  <si>
    <t>3. HV/outlying equipment:</t>
  </si>
  <si>
    <t>Submit the applicable HV or LV ICIA Notification</t>
  </si>
  <si>
    <t>+ fees for Electric Vehicle (EV) Chargers (R078)</t>
  </si>
  <si>
    <t>4. Commercial / Retail areas:</t>
  </si>
  <si>
    <t>+ fees for Dialysis Machine receptacles (C018)</t>
  </si>
  <si>
    <t>5. Renewable energy:</t>
  </si>
  <si>
    <t>Submit the Renewable Energy &lt;=10kW Notification</t>
  </si>
  <si>
    <t>Renovations to Existing Apartment Buildings and Apartment Units (4.2.2)</t>
  </si>
  <si>
    <t>Renovations to Apartment Units (4.2.2)</t>
  </si>
  <si>
    <t>Apartment Building Upgrade (4.2.2.1)</t>
  </si>
  <si>
    <t>Record the number of units being renovated in each category and specify the work details in the table below</t>
  </si>
  <si>
    <r>
      <t xml:space="preserve">Use this section when </t>
    </r>
    <r>
      <rPr>
        <u/>
        <sz val="16"/>
        <rFont val="Arial"/>
        <family val="2"/>
      </rPr>
      <t>the same upgrade</t>
    </r>
    <r>
      <rPr>
        <sz val="16"/>
        <rFont val="Arial"/>
        <family val="2"/>
      </rPr>
      <t xml:space="preserve"> is being made in multiple apartment units </t>
    </r>
    <r>
      <rPr>
        <u/>
        <sz val="16"/>
        <rFont val="Arial"/>
        <family val="2"/>
      </rPr>
      <t>at the same time</t>
    </r>
    <r>
      <rPr>
        <sz val="16"/>
        <rFont val="Arial"/>
        <family val="2"/>
      </rPr>
      <t xml:space="preserve">, i.e. sub-metering conversion, or replacing baseboard heaters, or installing fire alarm devices, etc.  </t>
    </r>
  </si>
  <si>
    <t>With 1-3 Outlets/Panels</t>
  </si>
  <si>
    <t>With 4-9 Outlets/Panels</t>
  </si>
  <si>
    <t>With 10-40 Outlets/Panels</t>
  </si>
  <si>
    <t>With 41+ Outlets/Panels</t>
  </si>
  <si>
    <t>(R016 1st 
4 units)</t>
  </si>
  <si>
    <t>(R069)</t>
  </si>
  <si>
    <t>(R017)</t>
  </si>
  <si>
    <t>(R018)</t>
  </si>
  <si>
    <t>(R094)</t>
  </si>
  <si>
    <t># of units</t>
  </si>
  <si>
    <t>(R070)</t>
  </si>
  <si>
    <t>$</t>
  </si>
  <si>
    <t>Specify:</t>
  </si>
  <si>
    <t>Work in common areas is included in the unit fee; if work occurs in common areas at the same time as the unit renovations, please note the details in the Comments below so it is included on your Certificate.  If work is limited to the common areas ONLY, please submit on the LV ICIA Notification.</t>
  </si>
  <si>
    <t>See the Retrofitted Luminaires Notification if the work involves changing luminaires from the approved design by use of approved retrofit kits; or by changing the components to convert them into more efficient or into different kinds of luminaires.</t>
  </si>
  <si>
    <r>
      <t xml:space="preserve">Please specify quantity of each type of device in each apartment unit being renovated </t>
    </r>
    <r>
      <rPr>
        <sz val="15"/>
        <color indexed="8"/>
        <rFont val="Arial"/>
        <family val="2"/>
      </rPr>
      <t>(attach an additional page if more space is required for additional units)</t>
    </r>
  </si>
  <si>
    <t>Unit/Suite #</t>
  </si>
  <si>
    <t>Fixtures</t>
  </si>
  <si>
    <t>Switches</t>
  </si>
  <si>
    <t>Outlets</t>
  </si>
  <si>
    <t>Power Outlets</t>
  </si>
  <si>
    <t>Fans</t>
  </si>
  <si>
    <t>Fire Alarm/
Security Devices</t>
  </si>
  <si>
    <t>Jacuzzi Tub</t>
  </si>
  <si>
    <t>Water Heater</t>
  </si>
  <si>
    <t>Furnace</t>
  </si>
  <si>
    <t>EV Charger (R078)</t>
  </si>
  <si>
    <r>
      <t xml:space="preserve">Common Areas </t>
    </r>
    <r>
      <rPr>
        <b/>
        <sz val="12"/>
        <color indexed="8"/>
        <rFont val="Arial"/>
        <family val="2"/>
      </rPr>
      <t>incl at same time 
as unit renovations</t>
    </r>
  </si>
  <si>
    <t>Trench / Overhead Lines / Poles (5.4.2, 5.4.1)</t>
  </si>
  <si>
    <t>Pools, Hot Tubs &amp; Saunas (4.5, 4.4.1)</t>
  </si>
  <si>
    <t>Underground Secondary Line (trench) (C050)</t>
  </si>
  <si>
    <r>
      <rPr>
        <b/>
        <sz val="18"/>
        <color indexed="8"/>
        <rFont val="Arial"/>
        <family val="2"/>
      </rPr>
      <t>Indicate all that apply</t>
    </r>
    <r>
      <rPr>
        <sz val="18"/>
        <color indexed="8"/>
        <rFont val="Arial"/>
        <family val="2"/>
      </rPr>
      <t>:</t>
    </r>
  </si>
  <si>
    <t>Trench inspected at the same time as other work?</t>
  </si>
  <si>
    <t>Yes
C049</t>
  </si>
  <si>
    <t>No 
C050</t>
  </si>
  <si>
    <t xml:space="preserve"> Hot Tub (R012)</t>
  </si>
  <si>
    <t>Indoor Pool</t>
  </si>
  <si>
    <t>Inground Pool</t>
  </si>
  <si>
    <t>Sauna</t>
  </si>
  <si>
    <t>Primary/Secondary Poleline (# of Poles) (C044)</t>
  </si>
  <si>
    <t>Bonding only of Pool (R013)</t>
  </si>
  <si>
    <t>Driving Directions / Comments / Additional Work Details</t>
  </si>
  <si>
    <r>
      <t xml:space="preserve">Fee Estimate </t>
    </r>
    <r>
      <rPr>
        <b/>
        <sz val="14"/>
        <color indexed="8"/>
        <rFont val="Arial"/>
        <family val="2"/>
      </rPr>
      <t>incl HST</t>
    </r>
  </si>
  <si>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</si>
  <si>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The total cost may change pending a site visit</t>
  </si>
  <si>
    <t>Prov/State</t>
  </si>
  <si>
    <t>Postal Code</t>
  </si>
  <si>
    <t>Ph#</t>
  </si>
  <si>
    <t>*Rough-In</t>
  </si>
  <si>
    <t>*Service</t>
  </si>
  <si>
    <t>*Disconnect</t>
  </si>
  <si>
    <t>*Trench</t>
  </si>
  <si>
    <t>*Grounding</t>
  </si>
  <si>
    <t>*Final</t>
  </si>
  <si>
    <t>*Ready Date</t>
  </si>
  <si>
    <t>*RI &amp; Service</t>
  </si>
  <si>
    <t>Pool Equipment only (R013)</t>
  </si>
  <si>
    <t>Qty of Devices:</t>
  </si>
  <si>
    <t>Indicate # of apartment units with:</t>
  </si>
  <si>
    <t>Dialysis Receptacle (C018)</t>
  </si>
  <si>
    <t>Baseboard Heaters</t>
  </si>
  <si>
    <t>Infloor Heat</t>
  </si>
  <si>
    <t>A/C</t>
  </si>
  <si>
    <t>Range-
hood (lic)</t>
  </si>
  <si>
    <t>Dish-
washer (lic)</t>
  </si>
  <si>
    <t>Sub-
Panel</t>
  </si>
  <si>
    <r>
      <t xml:space="preserve">TOTAL </t>
    </r>
    <r>
      <rPr>
        <sz val="14"/>
        <color indexed="8"/>
        <rFont val="Arial"/>
        <family val="2"/>
      </rPr>
      <t>(Sums</t>
    </r>
    <r>
      <rPr>
        <sz val="16"/>
        <color indexed="8"/>
        <rFont val="Arial"/>
        <family val="2"/>
      </rPr>
      <t xml:space="preserve"> </t>
    </r>
    <r>
      <rPr>
        <sz val="14"/>
        <color indexed="8"/>
        <rFont val="Arial"/>
        <family val="2"/>
      </rPr>
      <t xml:space="preserve">based on inputs) </t>
    </r>
  </si>
  <si>
    <r>
      <rPr>
        <b/>
        <sz val="16"/>
        <color indexed="8"/>
        <rFont val="Arial"/>
        <family val="2"/>
      </rPr>
      <t>ESA account customer</t>
    </r>
    <r>
      <rPr>
        <sz val="16"/>
        <color indexed="8"/>
        <rFont val="Arial"/>
        <family val="2"/>
      </rPr>
      <t xml:space="preserve"> - enter the last 4 digits of the card saved on file</t>
    </r>
  </si>
  <si>
    <r>
      <rPr>
        <b/>
        <sz val="16"/>
        <color indexed="8"/>
        <rFont val="Arial"/>
        <family val="2"/>
      </rPr>
      <t>One-time / non-account customer</t>
    </r>
    <r>
      <rPr>
        <sz val="16"/>
        <color indexed="8"/>
        <rFont val="Arial"/>
        <family val="2"/>
      </rPr>
      <t xml:space="preserve"> - </t>
    </r>
    <r>
      <rPr>
        <b/>
        <u/>
        <sz val="16"/>
        <color indexed="8"/>
        <rFont val="Arial"/>
        <family val="2"/>
      </rPr>
      <t>DO NOT</t>
    </r>
    <r>
      <rPr>
        <sz val="16"/>
        <color indexed="8"/>
        <rFont val="Arial"/>
        <family val="2"/>
      </rPr>
      <t xml:space="preserve"> submit this form to pay by credit card.  To comply with Credit Card Payment security requirements, you must file your notification with ESA by phone; please call </t>
    </r>
    <r>
      <rPr>
        <b/>
        <u/>
        <sz val="16"/>
        <color indexed="8"/>
        <rFont val="Arial"/>
        <family val="2"/>
      </rPr>
      <t>877-ESA-SAFE (372-7233)</t>
    </r>
    <r>
      <rPr>
        <b/>
        <sz val="16"/>
        <color indexed="8"/>
        <rFont val="Arial"/>
        <family val="2"/>
      </rPr>
      <t xml:space="preserve">, </t>
    </r>
    <r>
      <rPr>
        <sz val="16"/>
        <color indexed="8"/>
        <rFont val="Arial"/>
        <family val="2"/>
      </rPr>
      <t>Mon-Fri 7:00AM-4:30PM. Your inspection may be delayed if you submit this form with a credit card payment.</t>
    </r>
  </si>
  <si>
    <t>Work Contact - this notification will be returned if a Work Contact name &amp; cell phone / email address are not provided</t>
  </si>
  <si>
    <r>
      <t xml:space="preserve">Call </t>
    </r>
    <r>
      <rPr>
        <b/>
        <sz val="16"/>
        <rFont val="Arial"/>
        <family val="2"/>
      </rPr>
      <t>1</t>
    </r>
    <r>
      <rPr>
        <sz val="16"/>
        <rFont val="Arial"/>
        <family val="2"/>
      </rPr>
      <t>-</t>
    </r>
    <r>
      <rPr>
        <b/>
        <sz val="16"/>
        <rFont val="Arial"/>
        <family val="2"/>
      </rPr>
      <t>877-372-7233</t>
    </r>
    <r>
      <rPr>
        <sz val="16"/>
        <rFont val="Arial"/>
        <family val="2"/>
      </rPr>
      <t xml:space="preserve"> to discuss fees; attach the cheque / money order to the completed form and mail to the address noted above.</t>
    </r>
  </si>
  <si>
    <t>esa.Cambridge@electricalsafety.on.ca</t>
  </si>
  <si>
    <t>APARTMENT &amp; RETIREMENT HOME</t>
  </si>
  <si>
    <t>See 2023 Wiring Fee Guide for details</t>
  </si>
  <si>
    <t>+ fees for Bi-Directional EV Chargers (R097)</t>
  </si>
  <si>
    <t>Form 1435A (04/24)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</si>
</sst>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43" x14ac:knownFonts="1">
    <font>
      <sz val="11"/>
      <color theme="1"/>
      <name val="Calibri"/>
      <family val="2"/>
      <scheme val="minor"/>
    </font>
    <font>
      <sz val="11"/>
      <color theme="1"/>
      <name val="Calibri"/>
      <family val="2"/>
      <scheme val="minor"/>
    </font>
    <font>
      <sz val="10"/>
      <color indexed="8"/>
      <name val="Arial"/>
      <family val="2"/>
    </font>
    <font>
      <b/>
      <sz val="18"/>
      <color indexed="8"/>
      <name val="Arial"/>
      <family val="2"/>
    </font>
    <font>
      <sz val="18"/>
      <color indexed="8"/>
      <name val="Arial"/>
      <family val="2"/>
    </font>
    <font>
      <b/>
      <sz val="10"/>
      <color indexed="8"/>
      <name val="Arial"/>
      <family val="2"/>
    </font>
    <font>
      <b/>
      <sz val="16"/>
      <color indexed="8"/>
      <name val="Arial"/>
      <family val="2"/>
    </font>
    <font>
      <sz val="16"/>
      <color indexed="8"/>
      <name val="Arial"/>
      <family val="2"/>
    </font>
    <font>
      <sz val="26"/>
      <color indexed="8"/>
      <name val="Webdings"/>
      <family val="1"/>
      <charset val="2"/>
    </font>
    <font>
      <u/>
      <sz val="10"/>
      <color theme="10"/>
      <name val="Arial"/>
      <family val="2"/>
    </font>
    <font>
      <u/>
      <sz val="18"/>
      <color theme="10"/>
      <name val="Arial"/>
      <family val="2"/>
    </font>
    <font>
      <b/>
      <sz val="26"/>
      <color indexed="8"/>
      <name val="Arial"/>
      <family val="2"/>
    </font>
    <font>
      <b/>
      <sz val="22"/>
      <color indexed="8"/>
      <name val="Arial"/>
      <family val="2"/>
    </font>
    <font>
      <b/>
      <sz val="20"/>
      <color indexed="8"/>
      <name val="Arial"/>
      <family val="2"/>
    </font>
    <font>
      <sz val="18"/>
      <name val="Arial"/>
      <family val="2"/>
    </font>
    <font>
      <b/>
      <sz val="18"/>
      <name val="Arial"/>
      <family val="2"/>
    </font>
    <font>
      <b/>
      <sz val="16"/>
      <name val="Arial"/>
      <family val="2"/>
    </font>
    <font>
      <b/>
      <sz val="20"/>
      <name val="Arial"/>
      <family val="2"/>
    </font>
    <font>
      <sz val="12"/>
      <name val="Arial"/>
      <family val="2"/>
    </font>
    <font>
      <sz val="14"/>
      <name val="Arial"/>
      <family val="2"/>
    </font>
    <font>
      <sz val="12"/>
      <color indexed="8"/>
      <name val="Arial"/>
      <family val="2"/>
    </font>
    <font>
      <sz val="14"/>
      <color indexed="8"/>
      <name val="Arial"/>
      <family val="2"/>
    </font>
    <font>
      <b/>
      <u/>
      <sz val="16"/>
      <color indexed="8"/>
      <name val="Arial"/>
      <family val="2"/>
    </font>
    <font>
      <b/>
      <sz val="14"/>
      <color indexed="8"/>
      <name val="Arial"/>
      <family val="2"/>
    </font>
    <font>
      <sz val="13"/>
      <color indexed="8"/>
      <name val="Arial"/>
      <family val="2"/>
    </font>
    <font>
      <sz val="20"/>
      <name val="Arial"/>
      <family val="2"/>
    </font>
    <font>
      <sz val="16"/>
      <name val="Arial"/>
      <family val="2"/>
    </font>
    <font>
      <b/>
      <sz val="15"/>
      <name val="Arial"/>
      <family val="2"/>
    </font>
    <font>
      <b/>
      <sz val="9"/>
      <name val="Arial"/>
      <family val="2"/>
    </font>
    <font>
      <sz val="18"/>
      <color theme="1"/>
      <name val="Arial"/>
      <family val="2"/>
    </font>
    <font>
      <b/>
      <sz val="10"/>
      <name val="Arial"/>
      <family val="2"/>
    </font>
    <font>
      <b/>
      <sz val="14"/>
      <name val="Arial"/>
      <family val="2"/>
    </font>
    <font>
      <b/>
      <sz val="13"/>
      <color indexed="8"/>
      <name val="Arial"/>
      <family val="2"/>
    </font>
    <font>
      <u/>
      <sz val="16"/>
      <name val="Arial"/>
      <family val="2"/>
    </font>
    <font>
      <b/>
      <sz val="12"/>
      <color indexed="8"/>
      <name val="Arial"/>
      <family val="2"/>
    </font>
    <font>
      <b/>
      <sz val="15"/>
      <color indexed="8"/>
      <name val="Arial"/>
      <family val="2"/>
    </font>
    <font>
      <sz val="15"/>
      <color indexed="8"/>
      <name val="Arial"/>
      <family val="2"/>
    </font>
    <font>
      <sz val="11"/>
      <color indexed="8"/>
      <name val="Arial"/>
      <family val="2"/>
    </font>
    <font>
      <sz val="11"/>
      <name val="Arial"/>
      <family val="2"/>
    </font>
    <font>
      <sz val="16"/>
      <color indexed="8"/>
      <name val="Arial Narrow"/>
      <family val="2"/>
    </font>
    <font>
      <sz val="18"/>
      <color theme="0"/>
      <name val="Arial"/>
      <family val="2"/>
    </font>
    <font>
      <sz val="17"/>
      <color indexed="8"/>
      <name val="Arial"/>
      <family val="2"/>
    </font>
    <font>
      <sz val="15"/>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470">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10" fillId="0" borderId="0" xfId="2" applyFont="1" applyFill="1" applyProtection="1"/>
    <xf numFmtId="0" fontId="14" fillId="0" borderId="2" xfId="0" applyFont="1" applyBorder="1" applyAlignment="1">
      <alignment vertical="center"/>
    </xf>
    <xf numFmtId="49" fontId="15" fillId="0" borderId="2" xfId="0" applyNumberFormat="1" applyFont="1" applyBorder="1" applyAlignment="1">
      <alignment vertical="center"/>
    </xf>
    <xf numFmtId="0" fontId="3" fillId="0" borderId="2" xfId="0" applyFont="1" applyBorder="1" applyAlignment="1">
      <alignment vertical="center"/>
    </xf>
    <xf numFmtId="0" fontId="2" fillId="0" borderId="2" xfId="0" applyFont="1" applyBorder="1"/>
    <xf numFmtId="0" fontId="2" fillId="0" borderId="3" xfId="0" applyFont="1" applyBorder="1" applyProtection="1">
      <protection hidden="1"/>
    </xf>
    <xf numFmtId="0" fontId="2" fillId="0" borderId="0" xfId="0" applyFont="1" applyProtection="1">
      <protection hidden="1"/>
    </xf>
    <xf numFmtId="0" fontId="14" fillId="0" borderId="0" xfId="0" applyFont="1" applyAlignment="1">
      <alignment vertical="center"/>
    </xf>
    <xf numFmtId="0" fontId="14" fillId="0" borderId="0" xfId="0" applyFont="1" applyAlignment="1">
      <alignment horizontal="left" vertical="center" indent="1"/>
    </xf>
    <xf numFmtId="0" fontId="13" fillId="0" borderId="0" xfId="0" applyFont="1" applyAlignment="1">
      <alignment vertical="top" wrapText="1"/>
    </xf>
    <xf numFmtId="0" fontId="15" fillId="0" borderId="0" xfId="0" applyFont="1" applyAlignment="1">
      <alignment vertical="center"/>
    </xf>
    <xf numFmtId="0" fontId="17" fillId="0" borderId="0" xfId="0" applyFont="1" applyAlignment="1">
      <alignmen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2" fillId="0" borderId="9" xfId="0" applyFont="1" applyBorder="1" applyProtection="1">
      <protection hidden="1"/>
    </xf>
    <xf numFmtId="0" fontId="18" fillId="0" borderId="5" xfId="0" applyFont="1" applyBorder="1" applyAlignment="1">
      <alignment horizontal="left"/>
    </xf>
    <xf numFmtId="0" fontId="15" fillId="0" borderId="4" xfId="0" applyFont="1" applyBorder="1" applyAlignment="1" applyProtection="1">
      <alignment horizontal="center" vertical="center"/>
      <protection locked="0"/>
    </xf>
    <xf numFmtId="0" fontId="2" fillId="0" borderId="19" xfId="0" applyFont="1" applyBorder="1" applyProtection="1">
      <protection hidden="1"/>
    </xf>
    <xf numFmtId="49" fontId="17" fillId="0" borderId="0" xfId="0" applyNumberFormat="1" applyFont="1" applyAlignment="1">
      <alignment horizontal="center" vertical="center"/>
    </xf>
    <xf numFmtId="49" fontId="16" fillId="0" borderId="0" xfId="0" applyNumberFormat="1" applyFont="1" applyAlignment="1">
      <alignment horizontal="left" vertical="center"/>
    </xf>
    <xf numFmtId="49" fontId="17" fillId="0" borderId="0" xfId="0" applyNumberFormat="1" applyFont="1" applyAlignment="1">
      <alignment horizontal="left"/>
    </xf>
    <xf numFmtId="0" fontId="0" fillId="0" borderId="0" xfId="0" applyAlignment="1">
      <alignment vertical="center"/>
    </xf>
    <xf numFmtId="0" fontId="19" fillId="0" borderId="0" xfId="0" applyFont="1" applyAlignment="1">
      <alignment horizontal="right" vertical="center" indent="1"/>
    </xf>
    <xf numFmtId="0" fontId="20" fillId="0" borderId="0" xfId="0" applyFont="1" applyAlignment="1">
      <alignment vertical="center"/>
    </xf>
    <xf numFmtId="1" fontId="3"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0" fontId="21" fillId="0" borderId="0" xfId="0" applyFont="1" applyAlignment="1" applyProtection="1">
      <alignment horizontal="left"/>
      <protection hidden="1"/>
    </xf>
    <xf numFmtId="0" fontId="2" fillId="0" borderId="0" xfId="0" applyFont="1" applyAlignment="1" applyProtection="1">
      <alignment horizontal="center"/>
      <protection hidden="1"/>
    </xf>
    <xf numFmtId="0" fontId="13" fillId="0" borderId="0" xfId="0" applyFont="1" applyAlignment="1" applyProtection="1">
      <alignment vertical="center"/>
      <protection hidden="1"/>
    </xf>
    <xf numFmtId="0" fontId="15" fillId="0" borderId="4" xfId="0" applyFont="1" applyBorder="1" applyAlignment="1">
      <alignment vertical="center"/>
    </xf>
    <xf numFmtId="0" fontId="2" fillId="0" borderId="22" xfId="0" applyFont="1" applyBorder="1" applyAlignment="1">
      <alignment vertical="top" wrapText="1"/>
    </xf>
    <xf numFmtId="0" fontId="2" fillId="0" borderId="22" xfId="0" applyFont="1" applyBorder="1" applyAlignment="1">
      <alignment horizontal="center"/>
    </xf>
    <xf numFmtId="0" fontId="0" fillId="0" borderId="22" xfId="0" applyBorder="1" applyAlignment="1">
      <alignment vertical="center"/>
    </xf>
    <xf numFmtId="0" fontId="2" fillId="0" borderId="22" xfId="0" applyFont="1" applyBorder="1" applyProtection="1">
      <protection hidden="1"/>
    </xf>
    <xf numFmtId="0" fontId="2" fillId="0" borderId="24" xfId="0" applyFont="1" applyBorder="1" applyProtection="1">
      <protection hidden="1"/>
    </xf>
    <xf numFmtId="0" fontId="14" fillId="0" borderId="0" xfId="0" applyFont="1"/>
    <xf numFmtId="0" fontId="2" fillId="0" borderId="21" xfId="0" applyFont="1" applyBorder="1"/>
    <xf numFmtId="0" fontId="21" fillId="0" borderId="22" xfId="0" applyFont="1" applyBorder="1" applyAlignment="1">
      <alignment horizontal="right"/>
    </xf>
    <xf numFmtId="0" fontId="13" fillId="0" borderId="22" xfId="0" applyFont="1" applyBorder="1" applyAlignment="1">
      <alignment horizontal="left" vertical="center"/>
    </xf>
    <xf numFmtId="0" fontId="17" fillId="0" borderId="22" xfId="0" applyFont="1" applyBorder="1"/>
    <xf numFmtId="0" fontId="19" fillId="0" borderId="22" xfId="0" applyFont="1" applyBorder="1" applyAlignment="1">
      <alignment horizontal="right"/>
    </xf>
    <xf numFmtId="0" fontId="21" fillId="0" borderId="22" xfId="0" applyFont="1" applyBorder="1" applyAlignment="1">
      <alignment horizontal="left" vertical="center"/>
    </xf>
    <xf numFmtId="0" fontId="21" fillId="0" borderId="22" xfId="0" applyFont="1" applyBorder="1" applyAlignment="1">
      <alignment horizontal="left"/>
    </xf>
    <xf numFmtId="0" fontId="17" fillId="0" borderId="22" xfId="0" applyFont="1" applyBorder="1" applyAlignment="1">
      <alignment horizontal="left" indent="1"/>
    </xf>
    <xf numFmtId="0" fontId="2" fillId="0" borderId="2" xfId="0" applyFont="1" applyBorder="1" applyProtection="1">
      <protection hidden="1"/>
    </xf>
    <xf numFmtId="0" fontId="21" fillId="0" borderId="5" xfId="0" applyFont="1" applyBorder="1" applyAlignment="1" applyProtection="1">
      <alignment horizontal="left" vertical="center"/>
      <protection hidden="1"/>
    </xf>
    <xf numFmtId="0" fontId="21" fillId="0" borderId="0" xfId="0" applyFont="1" applyAlignment="1" applyProtection="1">
      <alignment horizontal="left" vertical="center"/>
      <protection hidden="1"/>
    </xf>
    <xf numFmtId="0" fontId="2" fillId="0" borderId="5" xfId="0" applyFont="1" applyBorder="1" applyProtection="1">
      <protection hidden="1"/>
    </xf>
    <xf numFmtId="0" fontId="0" fillId="0" borderId="0" xfId="0" applyAlignment="1">
      <alignment horizontal="left"/>
    </xf>
    <xf numFmtId="0" fontId="17" fillId="0" borderId="0" xfId="0" applyFont="1"/>
    <xf numFmtId="0" fontId="3" fillId="0" borderId="5" xfId="0" applyFont="1" applyBorder="1" applyAlignment="1" applyProtection="1">
      <alignment horizontal="right"/>
      <protection hidden="1"/>
    </xf>
    <xf numFmtId="0" fontId="26" fillId="0" borderId="0" xfId="0" applyFont="1" applyAlignment="1">
      <alignment horizontal="center" vertical="center"/>
    </xf>
    <xf numFmtId="0" fontId="27" fillId="0" borderId="0" xfId="0" applyFont="1" applyAlignment="1">
      <alignment horizontal="right" vertical="center"/>
    </xf>
    <xf numFmtId="0" fontId="4" fillId="0" borderId="4" xfId="0" applyFont="1" applyBorder="1" applyProtection="1">
      <protection locked="0" hidden="1"/>
    </xf>
    <xf numFmtId="0" fontId="3" fillId="0" borderId="0" xfId="0" applyFont="1" applyAlignment="1" applyProtection="1">
      <alignment horizontal="right"/>
      <protection hidden="1"/>
    </xf>
    <xf numFmtId="0" fontId="3" fillId="0" borderId="0" xfId="0" applyFont="1" applyAlignment="1" applyProtection="1">
      <alignment horizontal="left" indent="1"/>
      <protection hidden="1"/>
    </xf>
    <xf numFmtId="0" fontId="4" fillId="0" borderId="0" xfId="0" applyFont="1" applyAlignment="1" applyProtection="1">
      <alignment horizontal="left" indent="1"/>
      <protection hidden="1"/>
    </xf>
    <xf numFmtId="0" fontId="14" fillId="0" borderId="0" xfId="0" applyFont="1" applyAlignment="1">
      <alignment horizontal="right"/>
    </xf>
    <xf numFmtId="0" fontId="4" fillId="0" borderId="5" xfId="0" applyFont="1" applyBorder="1" applyAlignment="1">
      <alignment horizontal="right"/>
    </xf>
    <xf numFmtId="0" fontId="6" fillId="0" borderId="21" xfId="0" applyFont="1" applyBorder="1" applyAlignment="1" applyProtection="1">
      <alignment horizontal="left"/>
      <protection hidden="1"/>
    </xf>
    <xf numFmtId="0" fontId="0" fillId="0" borderId="22" xfId="0" applyBorder="1" applyAlignment="1">
      <alignment horizontal="left"/>
    </xf>
    <xf numFmtId="0" fontId="17" fillId="0" borderId="22" xfId="0" applyFont="1" applyBorder="1" applyAlignment="1">
      <alignment horizontal="center"/>
    </xf>
    <xf numFmtId="49" fontId="16" fillId="0" borderId="22" xfId="0" applyNumberFormat="1" applyFont="1" applyBorder="1" applyAlignment="1">
      <alignment horizontal="left" vertical="center" indent="1"/>
    </xf>
    <xf numFmtId="49" fontId="26" fillId="0" borderId="22" xfId="0" applyNumberFormat="1" applyFont="1" applyBorder="1" applyAlignment="1">
      <alignment horizontal="left" vertical="center" indent="1"/>
    </xf>
    <xf numFmtId="0" fontId="30" fillId="0" borderId="22" xfId="0" applyFont="1" applyBorder="1" applyAlignment="1">
      <alignment horizontal="left"/>
    </xf>
    <xf numFmtId="0" fontId="16" fillId="0" borderId="22" xfId="0" applyFont="1" applyBorder="1" applyAlignment="1">
      <alignment horizontal="right"/>
    </xf>
    <xf numFmtId="0" fontId="17" fillId="0" borderId="22"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wrapText="1" indent="1"/>
    </xf>
    <xf numFmtId="0" fontId="31" fillId="0" borderId="0" xfId="0" applyFont="1"/>
    <xf numFmtId="0" fontId="14"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pplyProtection="1">
      <alignment horizontal="left" vertical="center"/>
      <protection hidden="1"/>
    </xf>
    <xf numFmtId="0" fontId="32" fillId="0" borderId="0" xfId="0" applyFont="1" applyAlignment="1" applyProtection="1">
      <alignment vertical="center" wrapText="1"/>
      <protection hidden="1"/>
    </xf>
    <xf numFmtId="0" fontId="20" fillId="0" borderId="5" xfId="0" applyFont="1" applyBorder="1" applyAlignment="1" applyProtection="1">
      <alignment vertical="center" wrapText="1"/>
      <protection hidden="1"/>
    </xf>
    <xf numFmtId="0" fontId="20" fillId="0" borderId="0" xfId="0" applyFont="1" applyAlignment="1" applyProtection="1">
      <alignment vertical="center" wrapText="1"/>
      <protection hidden="1"/>
    </xf>
    <xf numFmtId="49" fontId="4" fillId="0" borderId="0" xfId="0" applyNumberFormat="1" applyFont="1" applyAlignment="1">
      <alignment horizontal="right"/>
    </xf>
    <xf numFmtId="49" fontId="7" fillId="0" borderId="0" xfId="0" applyNumberFormat="1" applyFont="1" applyAlignment="1">
      <alignment horizontal="right" vertical="center"/>
    </xf>
    <xf numFmtId="0" fontId="32" fillId="0" borderId="0" xfId="0" applyFont="1" applyAlignment="1" applyProtection="1">
      <alignment horizontal="left" vertical="center" wrapText="1"/>
      <protection hidden="1"/>
    </xf>
    <xf numFmtId="0" fontId="4" fillId="0" borderId="22" xfId="0" applyFont="1" applyBorder="1" applyAlignment="1" applyProtection="1">
      <alignment horizontal="left" vertical="center"/>
      <protection hidden="1"/>
    </xf>
    <xf numFmtId="0" fontId="2" fillId="0" borderId="22" xfId="0" applyFont="1" applyBorder="1" applyAlignment="1">
      <alignment vertical="center"/>
    </xf>
    <xf numFmtId="0" fontId="32" fillId="0" borderId="22" xfId="0" applyFont="1" applyBorder="1" applyAlignment="1" applyProtection="1">
      <alignment horizontal="left" vertical="center" wrapText="1"/>
      <protection hidden="1"/>
    </xf>
    <xf numFmtId="0" fontId="32" fillId="0" borderId="21" xfId="0" applyFont="1" applyBorder="1" applyAlignment="1" applyProtection="1">
      <alignment horizontal="left" vertical="center"/>
      <protection hidden="1"/>
    </xf>
    <xf numFmtId="0" fontId="32" fillId="0" borderId="22" xfId="0" applyFont="1" applyBorder="1" applyAlignment="1" applyProtection="1">
      <alignment horizontal="left" vertical="center"/>
      <protection hidden="1"/>
    </xf>
    <xf numFmtId="0" fontId="2" fillId="0" borderId="22" xfId="0" applyFont="1" applyBorder="1"/>
    <xf numFmtId="0" fontId="7" fillId="0" borderId="22" xfId="0" applyFont="1" applyBorder="1" applyAlignment="1">
      <alignment horizontal="right"/>
    </xf>
    <xf numFmtId="0" fontId="6" fillId="0" borderId="0" xfId="0" applyFont="1" applyProtection="1">
      <protection hidden="1"/>
    </xf>
    <xf numFmtId="164" fontId="31" fillId="0" borderId="0" xfId="1" applyNumberFormat="1" applyFont="1" applyFill="1" applyBorder="1" applyAlignment="1" applyProtection="1"/>
    <xf numFmtId="0" fontId="2" fillId="0" borderId="5" xfId="0" applyFont="1" applyBorder="1"/>
    <xf numFmtId="0" fontId="4" fillId="0" borderId="0" xfId="0" applyFont="1" applyAlignment="1">
      <alignment horizontal="right"/>
    </xf>
    <xf numFmtId="0" fontId="20" fillId="0" borderId="0" xfId="0" applyFont="1" applyAlignment="1">
      <alignment horizontal="left"/>
    </xf>
    <xf numFmtId="0" fontId="21" fillId="0" borderId="0" xfId="0" quotePrefix="1" applyFont="1" applyAlignment="1">
      <alignment horizontal="right"/>
    </xf>
    <xf numFmtId="164" fontId="31" fillId="0" borderId="7" xfId="1" applyNumberFormat="1" applyFont="1" applyFill="1" applyBorder="1" applyAlignment="1" applyProtection="1">
      <alignment horizontal="left" vertical="center"/>
    </xf>
    <xf numFmtId="164" fontId="31" fillId="0" borderId="16" xfId="1" applyNumberFormat="1" applyFont="1" applyFill="1" applyBorder="1" applyAlignment="1" applyProtection="1">
      <alignment horizontal="left" vertical="center"/>
    </xf>
    <xf numFmtId="49" fontId="26" fillId="0" borderId="0" xfId="0" applyNumberFormat="1" applyFont="1" applyAlignment="1">
      <alignment vertical="center" wrapText="1"/>
    </xf>
    <xf numFmtId="0" fontId="20" fillId="0" borderId="0" xfId="0" applyFont="1" applyProtection="1">
      <protection hidden="1"/>
    </xf>
    <xf numFmtId="0" fontId="4" fillId="0" borderId="0" xfId="0" applyFont="1" applyProtection="1">
      <protection hidden="1"/>
    </xf>
    <xf numFmtId="0" fontId="6" fillId="0" borderId="5" xfId="0" applyFont="1" applyBorder="1" applyAlignment="1">
      <alignment horizontal="right" vertical="center"/>
    </xf>
    <xf numFmtId="0" fontId="34" fillId="0" borderId="0" xfId="0" applyFont="1" applyAlignment="1">
      <alignment vertical="center"/>
    </xf>
    <xf numFmtId="0" fontId="35" fillId="0" borderId="5" xfId="0" applyFont="1" applyBorder="1" applyAlignment="1">
      <alignment horizontal="left" indent="1"/>
    </xf>
    <xf numFmtId="0" fontId="0" fillId="0" borderId="0" xfId="0" applyAlignment="1">
      <alignment horizontal="center"/>
    </xf>
    <xf numFmtId="0" fontId="32" fillId="0" borderId="0" xfId="0" applyFont="1" applyAlignment="1" applyProtection="1">
      <alignment horizontal="left" wrapText="1"/>
      <protection hidden="1"/>
    </xf>
    <xf numFmtId="49" fontId="26" fillId="0" borderId="0" xfId="0" applyNumberFormat="1" applyFont="1" applyAlignment="1">
      <alignment horizontal="left"/>
    </xf>
    <xf numFmtId="0" fontId="30" fillId="0" borderId="0" xfId="0" applyFont="1" applyAlignment="1">
      <alignment horizontal="left"/>
    </xf>
    <xf numFmtId="0" fontId="21" fillId="0" borderId="0" xfId="0" applyFont="1" applyProtection="1">
      <protection hidden="1"/>
    </xf>
    <xf numFmtId="0" fontId="20" fillId="0" borderId="5" xfId="0" applyFont="1" applyBorder="1" applyAlignment="1">
      <alignment horizontal="left"/>
    </xf>
    <xf numFmtId="0" fontId="20" fillId="0" borderId="0" xfId="0" applyFont="1" applyAlignment="1">
      <alignment horizontal="center"/>
    </xf>
    <xf numFmtId="0" fontId="3" fillId="0" borderId="7" xfId="0" applyFont="1" applyBorder="1" applyAlignment="1" applyProtection="1">
      <alignment horizontal="center"/>
      <protection locked="0"/>
    </xf>
    <xf numFmtId="0" fontId="7" fillId="0" borderId="0" xfId="0" applyFont="1" applyAlignment="1">
      <alignment horizontal="left"/>
    </xf>
    <xf numFmtId="0" fontId="26" fillId="0" borderId="0" xfId="0" applyFont="1" applyAlignment="1">
      <alignment horizontal="right" vertical="center"/>
    </xf>
    <xf numFmtId="0" fontId="13" fillId="0" borderId="0" xfId="0" applyFont="1" applyAlignment="1">
      <alignment horizontal="center" vertical="center"/>
    </xf>
    <xf numFmtId="0" fontId="25" fillId="0" borderId="0" xfId="0" applyFont="1" applyAlignment="1">
      <alignment horizontal="left" vertical="center"/>
    </xf>
    <xf numFmtId="0" fontId="7" fillId="0" borderId="0" xfId="0" applyFont="1" applyAlignment="1">
      <alignment horizontal="right" vertical="center"/>
    </xf>
    <xf numFmtId="0" fontId="21" fillId="0" borderId="0" xfId="0" applyFont="1" applyAlignment="1">
      <alignment horizontal="right"/>
    </xf>
    <xf numFmtId="0" fontId="3" fillId="0" borderId="9" xfId="0" applyFont="1" applyBorder="1" applyAlignment="1">
      <alignment horizontal="center"/>
    </xf>
    <xf numFmtId="0" fontId="3" fillId="0" borderId="0" xfId="0" applyFont="1" applyAlignment="1">
      <alignment horizontal="center"/>
    </xf>
    <xf numFmtId="0" fontId="21" fillId="0" borderId="0" xfId="0" applyFont="1" applyAlignment="1">
      <alignment horizontal="left"/>
    </xf>
    <xf numFmtId="164" fontId="31" fillId="0" borderId="0" xfId="1" applyNumberFormat="1" applyFont="1" applyFill="1" applyBorder="1" applyAlignment="1" applyProtection="1">
      <alignment horizontal="right" vertical="center"/>
    </xf>
    <xf numFmtId="0" fontId="4" fillId="0" borderId="0" xfId="0" applyFont="1" applyAlignment="1">
      <alignment horizontal="right" vertical="center"/>
    </xf>
    <xf numFmtId="0" fontId="37" fillId="0" borderId="0" xfId="0" applyFont="1" applyAlignment="1">
      <alignment horizontal="right" vertical="top" wrapText="1"/>
    </xf>
    <xf numFmtId="0" fontId="21" fillId="0" borderId="0" xfId="0" applyFont="1" applyAlignment="1">
      <alignment vertical="center"/>
    </xf>
    <xf numFmtId="0" fontId="7" fillId="0" borderId="5" xfId="0" applyFont="1" applyBorder="1" applyAlignment="1">
      <alignment horizontal="right"/>
    </xf>
    <xf numFmtId="0" fontId="2" fillId="0" borderId="21" xfId="0" applyFont="1" applyBorder="1" applyAlignment="1">
      <alignment vertical="top"/>
    </xf>
    <xf numFmtId="0" fontId="2" fillId="0" borderId="22" xfId="0" applyFont="1" applyBorder="1" applyAlignment="1">
      <alignment vertical="top"/>
    </xf>
    <xf numFmtId="0" fontId="2" fillId="0" borderId="22" xfId="0" applyFont="1" applyBorder="1" applyAlignment="1">
      <alignment horizontal="center" vertical="top"/>
    </xf>
    <xf numFmtId="0" fontId="3" fillId="0" borderId="22" xfId="0" applyFont="1" applyBorder="1" applyAlignment="1">
      <alignment horizontal="center"/>
    </xf>
    <xf numFmtId="0" fontId="21" fillId="0" borderId="22" xfId="0" quotePrefix="1" applyFont="1" applyBorder="1" applyAlignment="1">
      <alignment horizontal="right"/>
    </xf>
    <xf numFmtId="164" fontId="31" fillId="0" borderId="22" xfId="1" applyNumberFormat="1" applyFont="1" applyFill="1" applyBorder="1" applyAlignment="1" applyProtection="1">
      <alignment horizontal="right"/>
    </xf>
    <xf numFmtId="0" fontId="21" fillId="0" borderId="22" xfId="0" applyFont="1" applyBorder="1" applyAlignment="1">
      <alignment vertical="center"/>
    </xf>
    <xf numFmtId="0" fontId="2" fillId="0" borderId="23" xfId="0" applyFont="1" applyBorder="1"/>
    <xf numFmtId="0" fontId="21" fillId="0" borderId="22" xfId="0" applyFont="1" applyBorder="1" applyAlignment="1">
      <alignment horizontal="right" vertical="center"/>
    </xf>
    <xf numFmtId="0" fontId="36" fillId="0" borderId="22" xfId="0" applyFont="1" applyBorder="1" applyAlignment="1">
      <alignment horizontal="right" vertical="top"/>
    </xf>
    <xf numFmtId="0" fontId="2" fillId="0" borderId="0" xfId="0" applyFont="1" applyAlignment="1" applyProtection="1">
      <alignment vertical="top"/>
      <protection hidden="1"/>
    </xf>
    <xf numFmtId="0" fontId="15" fillId="0" borderId="5" xfId="0" applyFont="1" applyBorder="1" applyAlignment="1">
      <alignment horizontal="right"/>
    </xf>
    <xf numFmtId="0" fontId="15" fillId="0" borderId="0" xfId="0" applyFont="1" applyAlignment="1">
      <alignment horizontal="right"/>
    </xf>
    <xf numFmtId="49" fontId="15" fillId="0" borderId="1" xfId="0" applyNumberFormat="1" applyFont="1" applyBorder="1" applyAlignment="1">
      <alignment vertical="center"/>
    </xf>
    <xf numFmtId="0" fontId="13" fillId="0" borderId="5" xfId="0" applyFont="1" applyBorder="1" applyAlignment="1">
      <alignment vertical="top" wrapText="1"/>
    </xf>
    <xf numFmtId="0" fontId="13" fillId="0" borderId="22" xfId="0" applyFont="1" applyBorder="1" applyAlignment="1">
      <alignment vertical="top" wrapText="1"/>
    </xf>
    <xf numFmtId="0" fontId="15" fillId="0" borderId="22" xfId="0" applyFont="1" applyBorder="1" applyAlignment="1">
      <alignment vertical="center"/>
    </xf>
    <xf numFmtId="0" fontId="15" fillId="0" borderId="22" xfId="0" applyFont="1" applyBorder="1" applyAlignment="1">
      <alignment horizontal="center" vertical="center"/>
    </xf>
    <xf numFmtId="0" fontId="13" fillId="0" borderId="24" xfId="0" applyFont="1" applyBorder="1" applyAlignment="1">
      <alignment vertical="top" wrapText="1"/>
    </xf>
    <xf numFmtId="0" fontId="13" fillId="0" borderId="21" xfId="0" applyFont="1" applyBorder="1" applyAlignment="1">
      <alignment vertical="top" wrapText="1"/>
    </xf>
    <xf numFmtId="0" fontId="2" fillId="0" borderId="43" xfId="0" applyFont="1" applyBorder="1" applyProtection="1">
      <protection hidden="1"/>
    </xf>
    <xf numFmtId="0" fontId="3" fillId="0" borderId="0" xfId="0" applyFont="1" applyAlignment="1" applyProtection="1">
      <alignment wrapText="1"/>
      <protection hidden="1"/>
    </xf>
    <xf numFmtId="0" fontId="7" fillId="0" borderId="0" xfId="0" applyFont="1" applyProtection="1">
      <protection hidden="1"/>
    </xf>
    <xf numFmtId="164" fontId="31" fillId="0" borderId="0" xfId="1" applyNumberFormat="1" applyFont="1" applyFill="1" applyBorder="1" applyAlignment="1" applyProtection="1">
      <protection locked="0"/>
    </xf>
    <xf numFmtId="0" fontId="36" fillId="0" borderId="0" xfId="0" applyFont="1" applyAlignment="1">
      <alignment horizontal="right"/>
    </xf>
    <xf numFmtId="0" fontId="3" fillId="0" borderId="0" xfId="0" applyFont="1" applyAlignment="1">
      <alignment horizontal="left" indent="1"/>
    </xf>
    <xf numFmtId="0" fontId="3" fillId="0" borderId="7" xfId="0" applyFont="1" applyBorder="1" applyAlignment="1" applyProtection="1">
      <alignment horizontal="left" indent="1"/>
      <protection locked="0" hidden="1"/>
    </xf>
    <xf numFmtId="0" fontId="3" fillId="0" borderId="7" xfId="0" applyFont="1" applyBorder="1" applyAlignment="1" applyProtection="1">
      <alignment horizontal="left" indent="1"/>
      <protection locked="0"/>
    </xf>
    <xf numFmtId="0" fontId="2" fillId="0" borderId="9" xfId="0" applyFont="1" applyBorder="1"/>
    <xf numFmtId="0" fontId="21" fillId="0" borderId="5" xfId="0" applyFont="1" applyBorder="1" applyAlignment="1">
      <alignment horizontal="left" indent="1"/>
    </xf>
    <xf numFmtId="0" fontId="13" fillId="0" borderId="0" xfId="0" applyFont="1" applyAlignment="1">
      <alignment wrapText="1"/>
    </xf>
    <xf numFmtId="0" fontId="26" fillId="2" borderId="17"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1"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protection locked="0"/>
    </xf>
    <xf numFmtId="1" fontId="15" fillId="0" borderId="35" xfId="0" applyNumberFormat="1" applyFont="1" applyBorder="1" applyAlignment="1" applyProtection="1">
      <alignment horizontal="center" vertical="center" wrapText="1"/>
      <protection locked="0"/>
    </xf>
    <xf numFmtId="1" fontId="3" fillId="0" borderId="35" xfId="0" applyNumberFormat="1" applyFont="1" applyBorder="1" applyAlignment="1" applyProtection="1">
      <alignment horizontal="center" vertical="center"/>
      <protection locked="0"/>
    </xf>
    <xf numFmtId="1" fontId="3" fillId="0" borderId="38" xfId="0" applyNumberFormat="1" applyFont="1" applyBorder="1" applyAlignment="1" applyProtection="1">
      <alignment horizontal="center" vertical="center"/>
      <protection locked="0"/>
    </xf>
    <xf numFmtId="49" fontId="36" fillId="2" borderId="17" xfId="0" applyNumberFormat="1" applyFont="1" applyFill="1" applyBorder="1" applyAlignment="1">
      <alignment horizontal="center" vertical="center" wrapText="1"/>
    </xf>
    <xf numFmtId="0" fontId="36" fillId="2" borderId="17" xfId="0" applyFont="1" applyFill="1" applyBorder="1" applyAlignment="1">
      <alignment horizontal="center" vertical="center" wrapText="1"/>
    </xf>
    <xf numFmtId="1" fontId="15" fillId="0" borderId="37" xfId="0" applyNumberFormat="1" applyFont="1" applyBorder="1" applyAlignment="1" applyProtection="1">
      <alignment horizontal="center" vertical="center" wrapText="1"/>
      <protection locked="0"/>
    </xf>
    <xf numFmtId="1" fontId="15" fillId="0" borderId="4" xfId="0" applyNumberFormat="1" applyFont="1" applyBorder="1" applyAlignment="1" applyProtection="1">
      <alignment horizontal="center" vertical="center" wrapText="1"/>
      <protection locked="0"/>
    </xf>
    <xf numFmtId="1" fontId="15" fillId="0" borderId="42" xfId="0" applyNumberFormat="1"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6" fillId="2" borderId="17" xfId="0" applyFont="1" applyFill="1" applyBorder="1" applyAlignment="1">
      <alignment horizontal="center" vertical="center"/>
    </xf>
    <xf numFmtId="0" fontId="15" fillId="0" borderId="41" xfId="0" applyFont="1" applyBorder="1" applyAlignment="1" applyProtection="1">
      <alignment horizontal="center" vertical="center"/>
      <protection locked="0"/>
    </xf>
    <xf numFmtId="0" fontId="16" fillId="0" borderId="19" xfId="0" applyFont="1" applyBorder="1" applyAlignment="1">
      <alignment vertical="center" wrapText="1"/>
    </xf>
    <xf numFmtId="0" fontId="2" fillId="4" borderId="0" xfId="0" applyFont="1" applyFill="1"/>
    <xf numFmtId="49" fontId="17" fillId="4" borderId="0" xfId="0" applyNumberFormat="1" applyFont="1" applyFill="1" applyAlignment="1">
      <alignment vertical="center"/>
    </xf>
    <xf numFmtId="0" fontId="7" fillId="0" borderId="5" xfId="0" applyFont="1" applyBorder="1" applyAlignment="1" applyProtection="1">
      <alignment horizontal="left" vertical="center" indent="2"/>
      <protection hidden="1"/>
    </xf>
    <xf numFmtId="0" fontId="3" fillId="0" borderId="4" xfId="0" applyFont="1" applyBorder="1" applyAlignment="1">
      <alignment horizontal="center" vertical="center"/>
    </xf>
    <xf numFmtId="0" fontId="6" fillId="4" borderId="5" xfId="0" applyFont="1" applyFill="1" applyBorder="1" applyAlignment="1" applyProtection="1">
      <alignment horizontal="left" vertical="center" indent="1"/>
      <protection hidden="1"/>
    </xf>
    <xf numFmtId="0" fontId="21" fillId="4" borderId="0" xfId="0" applyFont="1" applyFill="1" applyProtection="1">
      <protection hidden="1"/>
    </xf>
    <xf numFmtId="0" fontId="13" fillId="4" borderId="0" xfId="0" applyFont="1" applyFill="1" applyProtection="1">
      <protection hidden="1"/>
    </xf>
    <xf numFmtId="49" fontId="16" fillId="4" borderId="0" xfId="0" applyNumberFormat="1" applyFont="1" applyFill="1"/>
    <xf numFmtId="0" fontId="28" fillId="4" borderId="0" xfId="0" applyFont="1" applyFill="1" applyAlignment="1" applyProtection="1">
      <alignment horizontal="left" vertical="top"/>
      <protection hidden="1"/>
    </xf>
    <xf numFmtId="0" fontId="16" fillId="4" borderId="0" xfId="0" applyFont="1" applyFill="1"/>
    <xf numFmtId="0" fontId="2" fillId="4" borderId="0" xfId="0" applyFont="1" applyFill="1" applyProtection="1">
      <protection hidden="1"/>
    </xf>
    <xf numFmtId="0" fontId="2" fillId="4" borderId="9" xfId="0" applyFont="1" applyFill="1" applyBorder="1" applyProtection="1">
      <protection hidden="1"/>
    </xf>
    <xf numFmtId="0" fontId="15" fillId="0" borderId="28" xfId="0" applyFont="1" applyBorder="1" applyAlignment="1">
      <alignment vertical="center"/>
    </xf>
    <xf numFmtId="0" fontId="16" fillId="4" borderId="0" xfId="0" applyFont="1" applyFill="1" applyAlignment="1">
      <alignment horizontal="left" vertical="center" indent="1"/>
    </xf>
    <xf numFmtId="0" fontId="7" fillId="0" borderId="0" xfId="0" applyFont="1" applyAlignment="1" applyProtection="1">
      <alignment horizontal="left" indent="1"/>
      <protection hidden="1"/>
    </xf>
    <xf numFmtId="0" fontId="21" fillId="0" borderId="2" xfId="0" applyFont="1" applyBorder="1" applyAlignment="1">
      <alignment vertical="top"/>
    </xf>
    <xf numFmtId="0" fontId="20" fillId="0" borderId="2" xfId="0" applyFont="1" applyBorder="1" applyAlignment="1">
      <alignment vertical="top"/>
    </xf>
    <xf numFmtId="0" fontId="20" fillId="0" borderId="2" xfId="0" applyFont="1" applyBorder="1" applyAlignment="1">
      <alignment horizontal="center" vertical="top"/>
    </xf>
    <xf numFmtId="0" fontId="7" fillId="0" borderId="2" xfId="0" applyFont="1" applyBorder="1" applyAlignment="1">
      <alignment vertical="top"/>
    </xf>
    <xf numFmtId="0" fontId="2" fillId="0" borderId="2" xfId="0" applyFont="1" applyBorder="1" applyAlignment="1" applyProtection="1">
      <alignment vertical="top"/>
      <protection hidden="1"/>
    </xf>
    <xf numFmtId="0" fontId="7" fillId="0" borderId="2" xfId="0" applyFont="1" applyBorder="1" applyAlignment="1">
      <alignment horizontal="right" vertical="top"/>
    </xf>
    <xf numFmtId="1" fontId="3" fillId="0" borderId="4"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wrapText="1"/>
      <protection locked="0"/>
    </xf>
    <xf numFmtId="1" fontId="40" fillId="0" borderId="52" xfId="0" applyNumberFormat="1" applyFont="1" applyBorder="1" applyAlignment="1">
      <alignment horizontal="center" vertical="center" wrapText="1"/>
    </xf>
    <xf numFmtId="0" fontId="40" fillId="0" borderId="50" xfId="0" applyFont="1" applyBorder="1" applyAlignment="1">
      <alignment horizontal="center" vertical="center" wrapText="1"/>
    </xf>
    <xf numFmtId="0" fontId="3" fillId="0" borderId="15" xfId="0" applyFont="1" applyBorder="1" applyAlignment="1" applyProtection="1">
      <alignment horizontal="center" vertical="center"/>
      <protection locked="0" hidden="1"/>
    </xf>
    <xf numFmtId="0" fontId="3" fillId="0" borderId="4" xfId="0" applyFont="1" applyBorder="1" applyAlignment="1" applyProtection="1">
      <alignment horizontal="center" vertical="center"/>
      <protection locked="0" hidden="1"/>
    </xf>
    <xf numFmtId="49" fontId="3" fillId="0" borderId="53"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49" fontId="3" fillId="0" borderId="15" xfId="0" applyNumberFormat="1" applyFont="1" applyBorder="1" applyAlignment="1" applyProtection="1">
      <alignment horizontal="center"/>
      <protection locked="0"/>
    </xf>
    <xf numFmtId="1" fontId="15" fillId="0" borderId="4"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hidden="1"/>
    </xf>
    <xf numFmtId="0" fontId="3" fillId="0" borderId="15" xfId="0" applyFont="1" applyBorder="1" applyAlignment="1" applyProtection="1">
      <alignment horizontal="center" vertical="center" wrapText="1"/>
      <protection locked="0" hidden="1"/>
    </xf>
    <xf numFmtId="0" fontId="3" fillId="0" borderId="1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4" fillId="0" borderId="5" xfId="0" applyFont="1" applyBorder="1" applyAlignment="1" applyProtection="1">
      <alignment horizontal="right"/>
      <protection hidden="1"/>
    </xf>
    <xf numFmtId="0" fontId="14" fillId="0" borderId="0" xfId="0" applyFont="1" applyAlignment="1" applyProtection="1">
      <alignment horizontal="right"/>
      <protection hidden="1"/>
    </xf>
    <xf numFmtId="0" fontId="15" fillId="0" borderId="7" xfId="0" applyFont="1" applyBorder="1" applyAlignment="1" applyProtection="1">
      <alignment horizontal="left" indent="1"/>
      <protection locked="0"/>
    </xf>
    <xf numFmtId="0" fontId="3" fillId="0" borderId="13" xfId="0" applyFont="1" applyBorder="1" applyAlignment="1" applyProtection="1">
      <alignment horizontal="center" vertical="center"/>
      <protection locked="0" hidden="1"/>
    </xf>
    <xf numFmtId="0" fontId="3" fillId="0" borderId="14" xfId="0" applyFont="1" applyBorder="1" applyAlignment="1" applyProtection="1">
      <alignment horizontal="center" vertical="center"/>
      <protection locked="0" hidden="1"/>
    </xf>
    <xf numFmtId="0" fontId="3" fillId="0" borderId="43" xfId="0" applyFont="1" applyBorder="1" applyAlignment="1" applyProtection="1">
      <alignment horizontal="center" vertical="center"/>
      <protection locked="0" hidden="1"/>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3" fillId="3" borderId="9"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6" xfId="0" applyFont="1" applyFill="1" applyBorder="1" applyAlignment="1">
      <alignment horizontal="center" vertical="center"/>
    </xf>
    <xf numFmtId="0" fontId="15" fillId="0" borderId="11" xfId="0" applyFont="1" applyBorder="1" applyAlignment="1" applyProtection="1">
      <alignment horizontal="left" indent="1"/>
      <protection locked="0"/>
    </xf>
    <xf numFmtId="0" fontId="3" fillId="0" borderId="5" xfId="0" applyFont="1" applyBorder="1" applyAlignment="1" applyProtection="1">
      <alignment horizontal="left" vertical="top" wrapText="1" indent="1"/>
      <protection locked="0"/>
    </xf>
    <xf numFmtId="0" fontId="3" fillId="0" borderId="0" xfId="0" applyFont="1" applyAlignment="1" applyProtection="1">
      <alignment horizontal="left" vertical="top" wrapText="1" indent="1"/>
      <protection locked="0"/>
    </xf>
    <xf numFmtId="0" fontId="3" fillId="0" borderId="9" xfId="0" applyFont="1" applyBorder="1" applyAlignment="1" applyProtection="1">
      <alignment horizontal="left" vertical="top" wrapText="1" indent="1"/>
      <protection locked="0"/>
    </xf>
    <xf numFmtId="0" fontId="3" fillId="0" borderId="21" xfId="0" applyFont="1" applyBorder="1" applyAlignment="1" applyProtection="1">
      <alignment horizontal="left" vertical="top" wrapText="1" indent="1"/>
      <protection locked="0"/>
    </xf>
    <xf numFmtId="0" fontId="3" fillId="0" borderId="22" xfId="0" applyFont="1" applyBorder="1" applyAlignment="1" applyProtection="1">
      <alignment horizontal="left" vertical="top" wrapText="1" indent="1"/>
      <protection locked="0"/>
    </xf>
    <xf numFmtId="0" fontId="3" fillId="0" borderId="24" xfId="0" applyFont="1" applyBorder="1" applyAlignment="1" applyProtection="1">
      <alignment horizontal="left" vertical="top" wrapText="1" indent="1"/>
      <protection locked="0"/>
    </xf>
    <xf numFmtId="0" fontId="13" fillId="3" borderId="44"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6" xfId="0" applyFont="1" applyFill="1" applyBorder="1" applyAlignment="1">
      <alignment horizontal="center" vertical="center"/>
    </xf>
    <xf numFmtId="0" fontId="13" fillId="0" borderId="0" xfId="0" applyFont="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3" fillId="0" borderId="7" xfId="0" applyFont="1" applyBorder="1" applyAlignment="1" applyProtection="1">
      <alignment horizontal="left" wrapText="1" indent="1"/>
      <protection locked="0" hidden="1"/>
    </xf>
    <xf numFmtId="0" fontId="3" fillId="0" borderId="14" xfId="0" applyFont="1" applyBorder="1" applyAlignment="1" applyProtection="1">
      <alignment horizontal="left" wrapText="1" indent="1"/>
      <protection locked="0" hidden="1"/>
    </xf>
    <xf numFmtId="0" fontId="16" fillId="0" borderId="5" xfId="0" applyFont="1" applyBorder="1" applyAlignment="1">
      <alignment horizontal="left" wrapText="1" indent="1"/>
    </xf>
    <xf numFmtId="0" fontId="16" fillId="0" borderId="0" xfId="0" applyFont="1" applyAlignment="1">
      <alignment horizontal="left" wrapText="1" indent="1"/>
    </xf>
    <xf numFmtId="0" fontId="16" fillId="0" borderId="9" xfId="0" applyFont="1" applyBorder="1" applyAlignment="1">
      <alignment horizontal="left" wrapText="1" indent="1"/>
    </xf>
    <xf numFmtId="0" fontId="15" fillId="0" borderId="7" xfId="0" applyFont="1" applyBorder="1" applyAlignment="1" applyProtection="1">
      <alignment horizontal="left" indent="2"/>
      <protection locked="0"/>
    </xf>
    <xf numFmtId="0" fontId="15" fillId="0" borderId="7" xfId="0" applyFont="1" applyBorder="1" applyAlignment="1" applyProtection="1">
      <alignment horizontal="left" wrapText="1" indent="2"/>
      <protection locked="0"/>
    </xf>
    <xf numFmtId="0" fontId="3" fillId="0" borderId="7" xfId="0" applyFont="1" applyBorder="1" applyAlignment="1" applyProtection="1">
      <alignment horizontal="left" indent="1"/>
      <protection locked="0" hidden="1"/>
    </xf>
    <xf numFmtId="0" fontId="7" fillId="0" borderId="0" xfId="0" applyFont="1" applyAlignment="1">
      <alignment horizontal="right"/>
    </xf>
    <xf numFmtId="0" fontId="3" fillId="0" borderId="7" xfId="0" applyFont="1" applyBorder="1" applyAlignment="1" applyProtection="1">
      <alignment horizontal="left" indent="1"/>
      <protection locked="0"/>
    </xf>
    <xf numFmtId="0" fontId="14" fillId="0" borderId="0" xfId="0" applyFont="1" applyAlignment="1">
      <alignment horizontal="right"/>
    </xf>
    <xf numFmtId="0" fontId="3" fillId="0" borderId="11" xfId="0" applyFont="1" applyBorder="1" applyAlignment="1" applyProtection="1">
      <alignment horizontal="left" indent="1"/>
      <protection locked="0"/>
    </xf>
    <xf numFmtId="0" fontId="3" fillId="0" borderId="47" xfId="0" applyFont="1" applyBorder="1" applyAlignment="1" applyProtection="1">
      <alignment horizontal="left" indent="1"/>
      <protection locked="0"/>
    </xf>
    <xf numFmtId="0" fontId="3" fillId="0" borderId="16" xfId="0" applyFont="1" applyBorder="1" applyAlignment="1" applyProtection="1">
      <alignment horizontal="left" indent="1"/>
      <protection locked="0"/>
    </xf>
    <xf numFmtId="0" fontId="4" fillId="0" borderId="0" xfId="0" applyFont="1" applyAlignment="1">
      <alignment horizontal="center"/>
    </xf>
    <xf numFmtId="0" fontId="3" fillId="0" borderId="0" xfId="0" applyFont="1" applyAlignment="1" applyProtection="1">
      <alignment horizontal="left" indent="1"/>
      <protection locked="0"/>
    </xf>
    <xf numFmtId="0" fontId="3" fillId="0" borderId="9" xfId="0" applyFont="1" applyBorder="1" applyAlignment="1" applyProtection="1">
      <alignment horizontal="left" indent="1"/>
      <protection locked="0"/>
    </xf>
    <xf numFmtId="0" fontId="14" fillId="0" borderId="11" xfId="0" applyFont="1" applyBorder="1" applyAlignment="1">
      <alignment horizontal="center"/>
    </xf>
    <xf numFmtId="0" fontId="14" fillId="0" borderId="0" xfId="0" applyFont="1" applyAlignment="1">
      <alignment horizontal="center"/>
    </xf>
    <xf numFmtId="0" fontId="15" fillId="0" borderId="0" xfId="0" applyFont="1" applyAlignment="1" applyProtection="1">
      <alignment horizontal="left" indent="1"/>
      <protection locked="0" hidden="1"/>
    </xf>
    <xf numFmtId="0" fontId="15" fillId="0" borderId="9" xfId="0" applyFont="1" applyBorder="1" applyAlignment="1" applyProtection="1">
      <alignment horizontal="left" indent="1"/>
      <protection locked="0" hidden="1"/>
    </xf>
    <xf numFmtId="0" fontId="15" fillId="0" borderId="7" xfId="0" applyFont="1" applyBorder="1" applyAlignment="1" applyProtection="1">
      <alignment horizontal="left" indent="1"/>
      <protection locked="0" hidden="1"/>
    </xf>
    <xf numFmtId="0" fontId="15" fillId="0" borderId="16" xfId="0" applyFont="1" applyBorder="1" applyAlignment="1" applyProtection="1">
      <alignment horizontal="left" indent="1"/>
      <protection locked="0" hidden="1"/>
    </xf>
    <xf numFmtId="0" fontId="3" fillId="0" borderId="0" xfId="0" applyFont="1" applyAlignment="1" applyProtection="1">
      <alignment horizontal="left"/>
      <protection locked="0"/>
    </xf>
    <xf numFmtId="0" fontId="3" fillId="0" borderId="7" xfId="0" applyFont="1" applyBorder="1" applyAlignment="1" applyProtection="1">
      <alignment horizontal="left"/>
      <protection locked="0"/>
    </xf>
    <xf numFmtId="0" fontId="15" fillId="0" borderId="11" xfId="0" applyFont="1" applyBorder="1" applyAlignment="1" applyProtection="1">
      <alignment horizontal="left" indent="1"/>
      <protection locked="0" hidden="1"/>
    </xf>
    <xf numFmtId="0" fontId="39" fillId="0" borderId="44" xfId="0" applyFont="1" applyBorder="1" applyAlignment="1">
      <alignment horizontal="left" vertical="top" wrapText="1"/>
    </xf>
    <xf numFmtId="0" fontId="39" fillId="0" borderId="45" xfId="0" applyFont="1" applyBorder="1" applyAlignment="1">
      <alignment horizontal="left" vertical="top" wrapText="1"/>
    </xf>
    <xf numFmtId="0" fontId="39" fillId="0" borderId="46" xfId="0" applyFont="1" applyBorder="1" applyAlignment="1">
      <alignment horizontal="left" vertical="top" wrapText="1"/>
    </xf>
    <xf numFmtId="0" fontId="13" fillId="3" borderId="48"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47" xfId="0" applyFont="1" applyFill="1" applyBorder="1" applyAlignment="1">
      <alignment horizontal="center" vertical="center"/>
    </xf>
    <xf numFmtId="164" fontId="38" fillId="0" borderId="27" xfId="1" applyNumberFormat="1" applyFont="1" applyFill="1" applyBorder="1" applyAlignment="1" applyProtection="1">
      <alignment horizontal="right" vertical="top" wrapText="1"/>
    </xf>
    <xf numFmtId="164" fontId="38" fillId="0" borderId="19" xfId="1" applyNumberFormat="1" applyFont="1" applyFill="1" applyBorder="1" applyAlignment="1" applyProtection="1">
      <alignment horizontal="right" vertical="top"/>
    </xf>
    <xf numFmtId="0" fontId="3" fillId="0" borderId="16" xfId="0" applyFont="1" applyBorder="1" applyAlignment="1" applyProtection="1">
      <alignment horizontal="left" indent="1"/>
      <protection locked="0" hidden="1"/>
    </xf>
    <xf numFmtId="49" fontId="3" fillId="0" borderId="53" xfId="0" applyNumberFormat="1" applyFont="1" applyBorder="1" applyAlignment="1" applyProtection="1">
      <alignment horizontal="center"/>
      <protection locked="0" hidden="1"/>
    </xf>
    <xf numFmtId="49" fontId="3" fillId="0" borderId="14" xfId="0" applyNumberFormat="1" applyFont="1" applyBorder="1" applyAlignment="1" applyProtection="1">
      <alignment horizontal="center"/>
      <protection locked="0" hidden="1"/>
    </xf>
    <xf numFmtId="49" fontId="3" fillId="0" borderId="15" xfId="0" applyNumberFormat="1" applyFont="1" applyBorder="1" applyAlignment="1" applyProtection="1">
      <alignment horizontal="center"/>
      <protection locked="0" hidden="1"/>
    </xf>
    <xf numFmtId="49" fontId="3" fillId="0" borderId="41"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3" fillId="0" borderId="36" xfId="0" applyFont="1" applyBorder="1" applyAlignment="1" applyProtection="1">
      <alignment horizontal="center" vertical="center"/>
      <protection locked="0" hidden="1"/>
    </xf>
    <xf numFmtId="0" fontId="3" fillId="0" borderId="39" xfId="0" applyFont="1" applyBorder="1" applyAlignment="1" applyProtection="1">
      <alignment horizontal="center" vertical="center"/>
      <protection locked="0" hidden="1"/>
    </xf>
    <xf numFmtId="0" fontId="3" fillId="0" borderId="40" xfId="0" applyFont="1" applyBorder="1" applyAlignment="1" applyProtection="1">
      <alignment horizontal="center" vertical="center"/>
      <protection locked="0" hidden="1"/>
    </xf>
    <xf numFmtId="49" fontId="3" fillId="0" borderId="41" xfId="0" applyNumberFormat="1" applyFont="1" applyBorder="1" applyAlignment="1" applyProtection="1">
      <alignment horizontal="center"/>
      <protection locked="0" hidden="1"/>
    </xf>
    <xf numFmtId="49" fontId="3" fillId="0" borderId="4" xfId="0" applyNumberFormat="1" applyFont="1" applyBorder="1" applyAlignment="1" applyProtection="1">
      <alignment horizontal="center"/>
      <protection locked="0" hidden="1"/>
    </xf>
    <xf numFmtId="0" fontId="3" fillId="0" borderId="38" xfId="0" applyFont="1" applyBorder="1" applyAlignment="1" applyProtection="1">
      <alignment horizontal="center" vertical="center"/>
      <protection locked="0" hidden="1"/>
    </xf>
    <xf numFmtId="0" fontId="3" fillId="0" borderId="35" xfId="0" applyFont="1" applyBorder="1" applyAlignment="1" applyProtection="1">
      <alignment horizontal="center" vertical="center"/>
      <protection locked="0" hidden="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1" fontId="3" fillId="0" borderId="35" xfId="0" applyNumberFormat="1" applyFont="1" applyBorder="1" applyAlignment="1" applyProtection="1">
      <alignment horizontal="center" vertical="center"/>
      <protection locked="0"/>
    </xf>
    <xf numFmtId="1" fontId="15" fillId="0" borderId="35" xfId="0" applyNumberFormat="1" applyFont="1" applyBorder="1" applyAlignment="1" applyProtection="1">
      <alignment horizontal="center" vertical="center" wrapText="1"/>
      <protection locked="0"/>
    </xf>
    <xf numFmtId="1" fontId="3" fillId="0" borderId="35"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7" fillId="2" borderId="2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6" fillId="0" borderId="5"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3" fillId="0" borderId="14" xfId="0" applyFont="1" applyBorder="1" applyAlignment="1" applyProtection="1">
      <alignment horizontal="left" indent="1"/>
      <protection locked="0"/>
    </xf>
    <xf numFmtId="0" fontId="6" fillId="0" borderId="0" xfId="0" applyFont="1" applyAlignment="1">
      <alignment horizontal="left" vertical="center" wrapText="1" indent="1"/>
    </xf>
    <xf numFmtId="0" fontId="6" fillId="0" borderId="9"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6" xfId="0" applyFont="1" applyBorder="1" applyAlignment="1">
      <alignment horizontal="left" vertical="center" wrapText="1" indent="1"/>
    </xf>
    <xf numFmtId="0" fontId="7" fillId="2" borderId="17" xfId="0" applyFont="1" applyFill="1" applyBorder="1" applyAlignment="1">
      <alignment horizontal="center" vertical="center"/>
    </xf>
    <xf numFmtId="0" fontId="42" fillId="2" borderId="17"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51" xfId="0" applyFont="1" applyFill="1" applyBorder="1" applyAlignment="1" applyProtection="1">
      <alignment horizontal="center" vertical="center" wrapText="1"/>
      <protection hidden="1"/>
    </xf>
    <xf numFmtId="0" fontId="26" fillId="2" borderId="32"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7" fillId="2" borderId="32" xfId="0" applyFont="1" applyFill="1" applyBorder="1" applyAlignment="1" applyProtection="1">
      <alignment horizontal="center" vertical="center"/>
      <protection hidden="1"/>
    </xf>
    <xf numFmtId="0" fontId="7" fillId="2" borderId="54" xfId="0" applyFont="1" applyFill="1" applyBorder="1" applyAlignment="1" applyProtection="1">
      <alignment horizontal="center" vertical="center"/>
      <protection hidden="1"/>
    </xf>
    <xf numFmtId="0" fontId="7" fillId="2" borderId="3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18" fillId="0" borderId="12" xfId="0" applyFont="1" applyBorder="1" applyAlignment="1">
      <alignment horizontal="right" vertical="center"/>
    </xf>
    <xf numFmtId="0" fontId="18" fillId="0" borderId="8" xfId="0" applyFont="1" applyBorder="1" applyAlignment="1">
      <alignment horizontal="right" vertical="center"/>
    </xf>
    <xf numFmtId="0" fontId="15" fillId="0" borderId="4" xfId="0" applyFont="1" applyBorder="1" applyAlignment="1" applyProtection="1">
      <alignment horizontal="right" vertical="center"/>
      <protection locked="0"/>
    </xf>
    <xf numFmtId="0" fontId="15" fillId="0" borderId="13" xfId="0" applyFont="1" applyBorder="1" applyAlignment="1" applyProtection="1">
      <alignment horizontal="right" vertical="center"/>
      <protection locked="0"/>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 fillId="0" borderId="0" xfId="0" applyFont="1" applyAlignment="1" applyProtection="1">
      <alignment horizontal="center"/>
      <protection hidden="1"/>
    </xf>
    <xf numFmtId="0" fontId="2" fillId="0" borderId="9" xfId="0" applyFont="1" applyBorder="1" applyAlignment="1" applyProtection="1">
      <alignment horizontal="center"/>
      <protection hidden="1"/>
    </xf>
    <xf numFmtId="0" fontId="20" fillId="0" borderId="28" xfId="0" applyFont="1" applyBorder="1" applyAlignment="1">
      <alignment horizontal="center" vertical="center" wrapText="1"/>
    </xf>
    <xf numFmtId="0" fontId="15" fillId="0" borderId="10" xfId="0" applyFont="1" applyBorder="1" applyAlignment="1" applyProtection="1">
      <alignment horizontal="right" vertical="center" wrapText="1"/>
      <protection locked="0"/>
    </xf>
    <xf numFmtId="0" fontId="15" fillId="0" borderId="11" xfId="0" applyFont="1" applyBorder="1" applyAlignment="1" applyProtection="1">
      <alignment horizontal="right" vertical="center" wrapText="1"/>
      <protection locked="0"/>
    </xf>
    <xf numFmtId="0" fontId="15" fillId="0" borderId="6" xfId="0" applyFont="1" applyBorder="1" applyAlignment="1" applyProtection="1">
      <alignment horizontal="right" vertical="center" wrapText="1"/>
      <protection locked="0"/>
    </xf>
    <xf numFmtId="0" fontId="15" fillId="0" borderId="7" xfId="0" applyFont="1" applyBorder="1" applyAlignment="1" applyProtection="1">
      <alignment horizontal="right" vertical="center" wrapText="1"/>
      <protection locked="0"/>
    </xf>
    <xf numFmtId="0" fontId="15" fillId="0" borderId="10" xfId="0" applyFont="1" applyBorder="1" applyAlignment="1" applyProtection="1">
      <alignment horizontal="right" vertical="center"/>
      <protection locked="0"/>
    </xf>
    <xf numFmtId="0" fontId="15" fillId="0" borderId="11"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15" fillId="0" borderId="7" xfId="0" applyFont="1" applyBorder="1" applyAlignment="1" applyProtection="1">
      <alignment horizontal="right" vertical="center"/>
      <protection locked="0"/>
    </xf>
    <xf numFmtId="49" fontId="4" fillId="0" borderId="21" xfId="0" applyNumberFormat="1" applyFont="1" applyBorder="1" applyAlignment="1" applyProtection="1">
      <alignment horizontal="left" vertical="center" wrapText="1"/>
      <protection hidden="1"/>
    </xf>
    <xf numFmtId="49" fontId="4" fillId="0" borderId="22" xfId="0" applyNumberFormat="1" applyFont="1" applyBorder="1" applyAlignment="1" applyProtection="1">
      <alignment horizontal="left" vertical="center" wrapText="1"/>
      <protection hidden="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26" fillId="0" borderId="0" xfId="0" applyFont="1" applyAlignment="1">
      <alignment horizontal="left" vertical="center" wrapText="1" indent="1"/>
    </xf>
    <xf numFmtId="0" fontId="26" fillId="0" borderId="9" xfId="0" applyFont="1" applyBorder="1" applyAlignment="1">
      <alignment horizontal="left" vertical="center" wrapText="1" indent="1"/>
    </xf>
    <xf numFmtId="0" fontId="31" fillId="0" borderId="7" xfId="0" applyFont="1" applyBorder="1" applyAlignment="1">
      <alignment horizontal="center" wrapText="1"/>
    </xf>
    <xf numFmtId="0" fontId="31" fillId="0" borderId="0" xfId="0" applyFont="1" applyAlignment="1">
      <alignment horizontal="center" wrapText="1"/>
    </xf>
    <xf numFmtId="49" fontId="14" fillId="0" borderId="5" xfId="0" applyNumberFormat="1" applyFont="1" applyBorder="1" applyAlignment="1">
      <alignment horizontal="left" vertical="center"/>
    </xf>
    <xf numFmtId="49" fontId="14" fillId="0" borderId="0" xfId="0" applyNumberFormat="1" applyFont="1" applyAlignment="1">
      <alignment horizontal="left" vertical="center"/>
    </xf>
    <xf numFmtId="49" fontId="4" fillId="0" borderId="5" xfId="0" applyNumberFormat="1" applyFont="1" applyBorder="1" applyAlignment="1" applyProtection="1">
      <alignment horizontal="left" vertical="center" wrapText="1"/>
      <protection hidden="1"/>
    </xf>
    <xf numFmtId="49" fontId="4" fillId="0" borderId="0" xfId="0" applyNumberFormat="1" applyFont="1" applyAlignment="1" applyProtection="1">
      <alignment horizontal="left" vertical="center" wrapText="1"/>
      <protection hidden="1"/>
    </xf>
    <xf numFmtId="0" fontId="31" fillId="0" borderId="5" xfId="0" applyFont="1" applyBorder="1" applyAlignment="1">
      <alignment horizontal="right"/>
    </xf>
    <xf numFmtId="0" fontId="31" fillId="0" borderId="0" xfId="0" applyFont="1" applyAlignment="1">
      <alignment horizontal="right"/>
    </xf>
    <xf numFmtId="0" fontId="13" fillId="3" borderId="5"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9"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29" fillId="0" borderId="0" xfId="0" applyFont="1" applyAlignment="1">
      <alignment horizontal="right"/>
    </xf>
    <xf numFmtId="0" fontId="24" fillId="0" borderId="5" xfId="0" applyFont="1" applyBorder="1" applyAlignment="1" applyProtection="1">
      <alignment horizontal="right"/>
      <protection hidden="1"/>
    </xf>
    <xf numFmtId="0" fontId="24" fillId="0" borderId="0" xfId="0" applyFont="1" applyAlignment="1" applyProtection="1">
      <alignment horizontal="right"/>
      <protection hidden="1"/>
    </xf>
    <xf numFmtId="0" fontId="3" fillId="0" borderId="0" xfId="0" applyFont="1" applyAlignment="1" applyProtection="1">
      <alignment horizontal="left" indent="1"/>
      <protection locked="0" hidden="1"/>
    </xf>
    <xf numFmtId="0" fontId="4" fillId="0" borderId="5"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0" fontId="4" fillId="0" borderId="0" xfId="0" applyFont="1" applyAlignment="1">
      <alignment horizontal="right"/>
    </xf>
    <xf numFmtId="0" fontId="13" fillId="0" borderId="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4" fillId="0" borderId="5" xfId="0" applyFont="1" applyBorder="1" applyAlignment="1">
      <alignment horizontal="right"/>
    </xf>
    <xf numFmtId="0" fontId="15" fillId="0" borderId="4" xfId="0" applyFont="1" applyBorder="1" applyAlignment="1">
      <alignment horizontal="center" vertical="center"/>
    </xf>
    <xf numFmtId="0" fontId="17" fillId="3" borderId="1" xfId="0" applyFont="1" applyFill="1" applyBorder="1" applyAlignment="1" applyProtection="1">
      <alignment horizontal="center" vertical="center"/>
      <protection hidden="1"/>
    </xf>
    <xf numFmtId="0" fontId="17" fillId="3" borderId="2" xfId="0"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15"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7" fillId="0" borderId="27" xfId="0" applyFont="1" applyBorder="1" applyAlignment="1" applyProtection="1">
      <alignment horizontal="left" vertical="top" wrapText="1" indent="1"/>
      <protection hidden="1"/>
    </xf>
    <xf numFmtId="0" fontId="7" fillId="0" borderId="0" xfId="0" applyFont="1" applyAlignment="1" applyProtection="1">
      <alignment horizontal="left" vertical="top" wrapText="1" indent="1"/>
      <protection hidden="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4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5" fillId="2" borderId="55"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16" xfId="0" applyFont="1" applyFill="1" applyBorder="1" applyAlignment="1">
      <alignment horizontal="left" vertical="center"/>
    </xf>
    <xf numFmtId="0" fontId="15" fillId="0" borderId="17"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26" fillId="0" borderId="5" xfId="0" applyFont="1" applyBorder="1" applyAlignment="1">
      <alignment horizontal="left" vertical="top" wrapText="1" indent="1"/>
    </xf>
    <xf numFmtId="0" fontId="26" fillId="0" borderId="0" xfId="0" applyFont="1" applyAlignment="1">
      <alignment horizontal="left" vertical="top" wrapText="1" indent="1"/>
    </xf>
    <xf numFmtId="0" fontId="26" fillId="0" borderId="19" xfId="0" applyFont="1" applyBorder="1" applyAlignment="1">
      <alignment horizontal="left" vertical="top" wrapText="1" indent="1"/>
    </xf>
    <xf numFmtId="0" fontId="26" fillId="0" borderId="21" xfId="0" applyFont="1" applyBorder="1" applyAlignment="1">
      <alignment horizontal="left" vertical="top" wrapText="1" indent="1"/>
    </xf>
    <xf numFmtId="0" fontId="26" fillId="0" borderId="22" xfId="0" applyFont="1" applyBorder="1" applyAlignment="1">
      <alignment horizontal="left" vertical="top" wrapText="1" indent="1"/>
    </xf>
    <xf numFmtId="0" fontId="26" fillId="0" borderId="23" xfId="0" applyFont="1" applyBorder="1" applyAlignment="1">
      <alignment horizontal="left" vertical="top" wrapText="1" indent="1"/>
    </xf>
    <xf numFmtId="0" fontId="41" fillId="0" borderId="4" xfId="0" applyFont="1" applyBorder="1" applyAlignment="1">
      <alignment horizontal="left" vertical="center" wrapText="1"/>
    </xf>
    <xf numFmtId="0" fontId="41" fillId="0" borderId="42" xfId="0" applyFont="1" applyBorder="1" applyAlignment="1">
      <alignment horizontal="left" vertical="center" wrapText="1"/>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9" xfId="0" applyFont="1" applyFill="1" applyBorder="1" applyAlignment="1">
      <alignment horizontal="center" vertical="center"/>
    </xf>
    <xf numFmtId="0" fontId="3" fillId="0" borderId="4" xfId="0" applyFont="1" applyBorder="1" applyAlignment="1">
      <alignment horizontal="center" vertical="center"/>
    </xf>
    <xf numFmtId="0" fontId="15" fillId="0" borderId="18" xfId="0" applyFont="1" applyBorder="1" applyAlignment="1" applyProtection="1">
      <alignment horizontal="center" vertical="center"/>
      <protection locked="0"/>
    </xf>
    <xf numFmtId="0" fontId="4" fillId="0" borderId="4" xfId="0" applyFont="1" applyBorder="1" applyAlignment="1">
      <alignment horizontal="left" vertical="center" wrapText="1"/>
    </xf>
    <xf numFmtId="0" fontId="4" fillId="0" borderId="42" xfId="0" applyFont="1" applyBorder="1" applyAlignment="1">
      <alignment horizontal="left" vertical="center" wrapText="1"/>
    </xf>
    <xf numFmtId="0" fontId="14" fillId="0" borderId="4" xfId="0" applyFont="1" applyBorder="1" applyAlignment="1">
      <alignment horizontal="left" vertical="center" wrapText="1"/>
    </xf>
    <xf numFmtId="0" fontId="14" fillId="0" borderId="42" xfId="0" applyFont="1" applyBorder="1" applyAlignment="1">
      <alignment horizontal="left" vertical="center" wrapText="1"/>
    </xf>
    <xf numFmtId="0" fontId="15" fillId="0" borderId="5" xfId="0" applyFont="1" applyBorder="1" applyAlignment="1">
      <alignment horizontal="right" vertical="center"/>
    </xf>
    <xf numFmtId="0" fontId="15" fillId="0" borderId="0" xfId="0" applyFont="1" applyAlignment="1">
      <alignment horizontal="right" vertical="center"/>
    </xf>
    <xf numFmtId="0" fontId="15" fillId="0" borderId="0" xfId="0" applyFont="1" applyAlignment="1">
      <alignment horizontal="center"/>
    </xf>
    <xf numFmtId="0" fontId="14" fillId="0" borderId="0" xfId="0" applyFont="1" applyAlignment="1">
      <alignment horizontal="center" vertical="center"/>
    </xf>
    <xf numFmtId="0" fontId="14" fillId="0" borderId="9" xfId="0" applyFont="1" applyBorder="1" applyAlignment="1">
      <alignment horizontal="center" vertical="center"/>
    </xf>
    <xf numFmtId="49" fontId="3" fillId="0" borderId="7" xfId="0" applyNumberFormat="1" applyFont="1" applyBorder="1" applyAlignment="1" applyProtection="1">
      <alignment horizontal="left" indent="1"/>
      <protection locked="0" hidden="1"/>
    </xf>
    <xf numFmtId="0" fontId="16" fillId="4" borderId="27" xfId="0" applyFont="1" applyFill="1" applyBorder="1" applyAlignment="1">
      <alignment horizontal="left" vertical="center" indent="1"/>
    </xf>
    <xf numFmtId="0" fontId="16" fillId="4" borderId="0" xfId="0" applyFont="1" applyFill="1" applyAlignment="1">
      <alignment horizontal="left" vertical="center" indent="1"/>
    </xf>
    <xf numFmtId="0" fontId="16" fillId="4" borderId="0" xfId="0" applyFont="1" applyFill="1" applyAlignment="1">
      <alignment horizontal="left" vertical="center" wrapText="1" inden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3" xfId="0" applyFont="1" applyBorder="1" applyAlignment="1">
      <alignment horizontal="left" vertical="center"/>
    </xf>
    <xf numFmtId="0" fontId="15" fillId="0" borderId="5" xfId="0" applyFont="1" applyBorder="1" applyAlignment="1">
      <alignment horizontal="right"/>
    </xf>
    <xf numFmtId="0" fontId="15" fillId="0" borderId="0" xfId="0" applyFont="1" applyAlignment="1">
      <alignment horizontal="right"/>
    </xf>
    <xf numFmtId="0" fontId="3" fillId="0" borderId="14" xfId="0" applyFont="1" applyBorder="1" applyAlignment="1" applyProtection="1">
      <alignment horizontal="left" indent="2"/>
      <protection locked="0"/>
    </xf>
    <xf numFmtId="0" fontId="12" fillId="0" borderId="0" xfId="0" applyFont="1" applyAlignment="1">
      <alignment horizontal="center"/>
    </xf>
    <xf numFmtId="0" fontId="11" fillId="0" borderId="0" xfId="0" applyFont="1" applyAlignment="1">
      <alignment horizontal="center"/>
    </xf>
    <xf numFmtId="0" fontId="3" fillId="0" borderId="1" xfId="0" applyFont="1" applyBorder="1" applyAlignment="1">
      <alignment horizontal="right"/>
    </xf>
    <xf numFmtId="0" fontId="3" fillId="0" borderId="2" xfId="0" applyFont="1" applyBorder="1" applyAlignment="1">
      <alignment horizontal="right"/>
    </xf>
    <xf numFmtId="0" fontId="3" fillId="0" borderId="5" xfId="0" applyFont="1" applyBorder="1" applyAlignment="1">
      <alignment horizontal="right"/>
    </xf>
    <xf numFmtId="0" fontId="3" fillId="0" borderId="0" xfId="0" applyFont="1" applyAlignment="1">
      <alignment horizontal="right"/>
    </xf>
    <xf numFmtId="0" fontId="3" fillId="0" borderId="39" xfId="0" applyFont="1" applyBorder="1" applyAlignment="1" applyProtection="1">
      <alignment horizontal="left" indent="2"/>
      <protection locked="0"/>
    </xf>
    <xf numFmtId="0" fontId="15" fillId="2" borderId="35" xfId="0" applyFont="1" applyFill="1" applyBorder="1" applyAlignment="1">
      <alignment horizontal="left"/>
    </xf>
    <xf numFmtId="0" fontId="15" fillId="2" borderId="37" xfId="0" applyFont="1" applyFill="1" applyBorder="1" applyAlignment="1">
      <alignment horizontal="left"/>
    </xf>
    <xf numFmtId="0" fontId="13" fillId="0" borderId="0" xfId="0" applyFont="1" applyAlignment="1">
      <alignment horizontal="left" vertical="top" wrapText="1" indent="1"/>
    </xf>
    <xf numFmtId="0" fontId="13" fillId="0" borderId="9" xfId="0" applyFont="1" applyBorder="1" applyAlignment="1">
      <alignment horizontal="left" vertical="top" wrapText="1" indent="1"/>
    </xf>
    <xf numFmtId="0" fontId="3" fillId="0" borderId="4" xfId="0" applyFont="1" applyBorder="1" applyAlignment="1">
      <alignment horizontal="left" vertical="center"/>
    </xf>
    <xf numFmtId="0" fontId="3" fillId="0" borderId="4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47"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13" fillId="0" borderId="7" xfId="0" applyFont="1" applyBorder="1" applyAlignment="1" applyProtection="1">
      <alignment horizontal="left" wrapText="1" indent="1"/>
      <protection locked="0"/>
    </xf>
    <xf numFmtId="0" fontId="13" fillId="0" borderId="16" xfId="0" applyFont="1" applyBorder="1" applyAlignment="1" applyProtection="1">
      <alignment horizontal="left" wrapText="1" indent="1"/>
      <protection locked="0"/>
    </xf>
    <xf numFmtId="1" fontId="6" fillId="0" borderId="13" xfId="0" applyNumberFormat="1" applyFont="1" applyBorder="1" applyAlignment="1" applyProtection="1">
      <alignment horizontal="center" vertical="center" wrapText="1"/>
      <protection locked="0" hidden="1"/>
    </xf>
    <xf numFmtId="1" fontId="6" fillId="0" borderId="15" xfId="0" applyNumberFormat="1" applyFont="1" applyBorder="1" applyAlignment="1" applyProtection="1">
      <alignment horizontal="center" vertical="center" wrapText="1"/>
      <protection locked="0" hidden="1"/>
    </xf>
    <xf numFmtId="1" fontId="6" fillId="0" borderId="36" xfId="0" applyNumberFormat="1" applyFont="1" applyBorder="1" applyAlignment="1" applyProtection="1">
      <alignment horizontal="center" vertical="center" wrapText="1"/>
      <protection locked="0" hidden="1"/>
    </xf>
    <xf numFmtId="1" fontId="6" fillId="0" borderId="38" xfId="0" applyNumberFormat="1" applyFont="1" applyBorder="1" applyAlignment="1" applyProtection="1">
      <alignment horizontal="center" vertical="center" wrapText="1"/>
      <protection locked="0" hidden="1"/>
    </xf>
    <xf numFmtId="0" fontId="3" fillId="0" borderId="36" xfId="0" applyFont="1" applyBorder="1" applyAlignment="1" applyProtection="1">
      <alignment horizontal="center" vertical="center" wrapText="1"/>
      <protection locked="0" hidden="1"/>
    </xf>
    <xf numFmtId="0" fontId="3" fillId="0" borderId="38" xfId="0" applyFont="1" applyBorder="1" applyAlignment="1" applyProtection="1">
      <alignment horizontal="center" vertical="center" wrapText="1"/>
      <protection locked="0" hidden="1"/>
    </xf>
  </cellXfs>
  <cellStyles count="3">
    <cellStyle name="Comma" xfId="1" builtinId="3"/>
    <cellStyle name="Hyperlink" xfId="2" builtinId="8"/>
    <cellStyle name="Normal" xfId="0" builtinId="0"/>
  </cellStyles>
  <dxfs count="18">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theme="0" tint="-0.14996795556505021"/>
        </patternFill>
      </fill>
    </dxf>
    <dxf>
      <font>
        <color auto="1"/>
      </font>
      <fill>
        <patternFill patternType="none">
          <bgColor auto="1"/>
        </patternFill>
      </fill>
    </dxf>
    <dxf>
      <fill>
        <patternFill>
          <bgColor theme="0" tint="-4.9989318521683403E-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207818</xdr:colOff>
      <xdr:row>0</xdr:row>
      <xdr:rowOff>47625</xdr:rowOff>
    </xdr:from>
    <xdr:to>
      <xdr:col>4</xdr:col>
      <xdr:colOff>23091</xdr:colOff>
      <xdr:row>5</xdr:row>
      <xdr:rowOff>69273</xdr:rowOff>
    </xdr:to>
    <xdr:grpSp>
      <xdr:nvGrpSpPr>
        <xdr:cNvPr id="2" name="Group 14">
          <a:extLst>
            <a:ext uri="{FF2B5EF4-FFF2-40B4-BE49-F238E27FC236}">
              <a16:creationId xmlns:a16="http://schemas.microsoft.com/office/drawing/2014/main" id="{00000000-0008-0000-0000-000002000000}"/>
            </a:ext>
          </a:extLst>
        </xdr:cNvPr>
        <xdr:cNvGrpSpPr>
          <a:grpSpLocks noChangeAspect="1"/>
        </xdr:cNvGrpSpPr>
      </xdr:nvGrpSpPr>
      <xdr:grpSpPr bwMode="auto">
        <a:xfrm>
          <a:off x="207818" y="47625"/>
          <a:ext cx="2066637" cy="1285875"/>
          <a:chOff x="67" y="30"/>
          <a:chExt cx="159" cy="78"/>
        </a:xfrm>
      </xdr:grpSpPr>
      <xdr:sp macro="" textlink="">
        <xdr:nvSpPr>
          <xdr:cNvPr id="3" name="AutoShape 13">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7" y="30"/>
            <a:ext cx="159" cy="78"/>
          </a:xfrm>
          <a:prstGeom prst="rect">
            <a:avLst/>
          </a:prstGeom>
          <a:solidFill>
            <a:srgbClr val="FFFFFF">
              <a:alpha val="50195"/>
            </a:srgbClr>
          </a:solidFill>
          <a:ln w="0" algn="ctr">
            <a:solidFill>
              <a:srgbClr val="FFFFFF"/>
            </a:solidFill>
            <a:miter lim="800000"/>
            <a:headEnd/>
            <a:tailEnd/>
          </a:ln>
        </xdr:spPr>
      </xdr:sp>
      <xdr:pic>
        <xdr:nvPicPr>
          <xdr:cNvPr id="4" name="Picture 15">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srcRect b="16045"/>
          <a:stretch/>
        </xdr:blipFill>
        <xdr:spPr bwMode="auto">
          <a:xfrm>
            <a:off x="67" y="30"/>
            <a:ext cx="159" cy="67"/>
          </a:xfrm>
          <a:prstGeom prst="rect">
            <a:avLst/>
          </a:prstGeom>
          <a:noFill/>
          <a:ln w="9525">
            <a:noFill/>
            <a:miter lim="800000"/>
            <a:headEnd/>
            <a:tailEnd/>
          </a:ln>
        </xdr:spPr>
      </xdr:pic>
      <xdr:sp macro="" textlink="">
        <xdr:nvSpPr>
          <xdr:cNvPr id="5" name="Rectangle 16">
            <a:extLst>
              <a:ext uri="{FF2B5EF4-FFF2-40B4-BE49-F238E27FC236}">
                <a16:creationId xmlns:a16="http://schemas.microsoft.com/office/drawing/2014/main" id="{00000000-0008-0000-0000-000005000000}"/>
              </a:ext>
            </a:extLst>
          </xdr:cNvPr>
          <xdr:cNvSpPr>
            <a:spLocks noChangeArrowheads="1"/>
          </xdr:cNvSpPr>
        </xdr:nvSpPr>
        <xdr:spPr bwMode="auto">
          <a:xfrm>
            <a:off x="221" y="83"/>
            <a:ext cx="1" cy="12"/>
          </a:xfrm>
          <a:prstGeom prst="rect">
            <a:avLst/>
          </a:prstGeom>
          <a:noFill/>
          <a:ln>
            <a:noFill/>
          </a:ln>
        </xdr:spPr>
        <xdr:txBody>
          <a:bodyPr wrap="none" lIns="0" tIns="0" rIns="0" bIns="0" anchor="t" upright="1">
            <a:spAutoFit/>
          </a:bodyPr>
          <a:lstStyle/>
          <a:p>
            <a:pPr algn="l" rtl="0">
              <a:defRPr sz="1000"/>
            </a:pPr>
            <a:r>
              <a:rPr lang="en-CA" sz="900" b="0" i="0" u="none" strike="noStrike" baseline="0">
                <a:solidFill>
                  <a:srgbClr val="000000"/>
                </a:solidFill>
                <a:latin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Z102"/>
  <sheetViews>
    <sheetView showGridLines="0" showRowColHeaders="0" tabSelected="1" zoomScale="55" zoomScaleNormal="55" workbookViewId="0">
      <selection activeCell="IV7" sqref="IV7:IV8"/>
    </sheetView>
  </sheetViews>
  <sheetFormatPr defaultColWidth="4" defaultRowHeight="12.75" zeroHeight="1" x14ac:dyDescent="0.2"/>
  <cols>
    <col min="1" max="1" width="11.42578125" style="1" customWidth="1"/>
    <col min="2" max="2" width="5.5703125" style="1" customWidth="1"/>
    <col min="3" max="3" width="7.42578125" style="1" customWidth="1"/>
    <col min="4" max="4" width="9.42578125" style="2" customWidth="1"/>
    <col min="5" max="5" width="5.85546875" style="1" customWidth="1"/>
    <col min="6" max="6" width="8.5703125" style="1" customWidth="1"/>
    <col min="7" max="7" width="5.85546875" style="1" customWidth="1"/>
    <col min="8" max="8" width="7.42578125" style="1" customWidth="1"/>
    <col min="9" max="9" width="5.85546875" style="1" customWidth="1"/>
    <col min="10" max="10" width="5.5703125" style="1" customWidth="1"/>
    <col min="11" max="12" width="12.85546875" style="1" customWidth="1"/>
    <col min="13" max="13" width="15.140625" style="1" customWidth="1"/>
    <col min="14" max="14" width="10.42578125" style="1" customWidth="1"/>
    <col min="15" max="16" width="5.85546875" style="1" customWidth="1"/>
    <col min="17" max="17" width="6.85546875" style="1" customWidth="1"/>
    <col min="18" max="18" width="5.5703125" style="1" customWidth="1"/>
    <col min="19" max="19" width="7.85546875" style="1" customWidth="1"/>
    <col min="20" max="20" width="3.140625" style="1" customWidth="1"/>
    <col min="21" max="21" width="10.5703125" style="1" customWidth="1"/>
    <col min="22" max="22" width="7.42578125" style="1" customWidth="1"/>
    <col min="23" max="23" width="5.85546875" style="1" customWidth="1"/>
    <col min="24" max="24" width="11" style="1" customWidth="1"/>
    <col min="25" max="25" width="11.5703125" style="1" customWidth="1"/>
    <col min="26" max="26" width="6.85546875" style="1" customWidth="1"/>
    <col min="27" max="27" width="2.85546875" style="1" customWidth="1"/>
    <col min="28" max="28" width="5.5703125" style="1" customWidth="1"/>
    <col min="29" max="29" width="5.85546875" style="1" customWidth="1"/>
    <col min="30" max="30" width="7.5703125" style="1" customWidth="1"/>
    <col min="31" max="32" width="6.5703125" style="1" customWidth="1"/>
    <col min="33" max="33" width="0" style="15" hidden="1" customWidth="1"/>
    <col min="34" max="34" width="3" style="15" hidden="1" customWidth="1"/>
    <col min="35" max="35" width="5.5703125" style="15" hidden="1" customWidth="1"/>
    <col min="36" max="36" width="8.42578125" style="15" hidden="1" customWidth="1"/>
    <col min="37" max="37" width="7.5703125" style="15" hidden="1" customWidth="1"/>
    <col min="38" max="38" width="8.5703125" style="15" hidden="1" customWidth="1"/>
    <col min="39" max="39" width="5.5703125" style="15" hidden="1" customWidth="1"/>
    <col min="40" max="40" width="8" style="15" hidden="1" customWidth="1"/>
    <col min="41" max="41" width="8.42578125" style="15" hidden="1" customWidth="1"/>
    <col min="42" max="42" width="9.5703125" style="15" hidden="1" customWidth="1"/>
    <col min="43" max="43" width="8" style="15" hidden="1" customWidth="1"/>
    <col min="44" max="44" width="7.85546875" style="15" hidden="1" customWidth="1"/>
    <col min="45" max="45" width="5.5703125" style="15" hidden="1" customWidth="1"/>
    <col min="46" max="46" width="7.42578125" style="15" hidden="1" customWidth="1"/>
    <col min="47" max="57" width="11.5703125" style="15" hidden="1" customWidth="1"/>
    <col min="58" max="255" width="3" style="15" hidden="1" customWidth="1"/>
    <col min="256" max="256" width="6.140625" style="15" customWidth="1"/>
    <col min="257" max="258" width="6.42578125" style="15" customWidth="1"/>
    <col min="259" max="259" width="4" style="15" customWidth="1"/>
    <col min="260" max="260" width="7" style="15" customWidth="1"/>
    <col min="261" max="16384" width="4" style="15"/>
  </cols>
  <sheetData>
    <row r="1" spans="1:260" s="1" customFormat="1" ht="19.5" customHeight="1" x14ac:dyDescent="0.35">
      <c r="D1" s="2"/>
      <c r="V1" s="3"/>
      <c r="W1" s="4"/>
      <c r="X1" s="4"/>
      <c r="Y1" s="4"/>
      <c r="Z1" s="3" t="s">
        <v>0</v>
      </c>
      <c r="AA1" s="4"/>
      <c r="AB1" s="3" t="s">
        <v>1</v>
      </c>
      <c r="AC1" s="5"/>
    </row>
    <row r="2" spans="1:260" s="1" customFormat="1" ht="20.25" customHeight="1" x14ac:dyDescent="0.4">
      <c r="D2" s="2"/>
      <c r="E2" s="3" t="s">
        <v>2</v>
      </c>
      <c r="W2" s="4"/>
      <c r="X2" s="4"/>
      <c r="Y2" s="4"/>
      <c r="Z2" s="8" t="s">
        <v>4</v>
      </c>
      <c r="AA2" s="4"/>
      <c r="AB2" s="9" t="s">
        <v>128</v>
      </c>
      <c r="AC2" s="5"/>
      <c r="AE2" s="5"/>
    </row>
    <row r="3" spans="1:260" s="1" customFormat="1" ht="20.25" customHeight="1" x14ac:dyDescent="0.35">
      <c r="D3" s="2"/>
      <c r="E3" s="3" t="s">
        <v>3</v>
      </c>
      <c r="G3" s="6"/>
      <c r="U3" s="7"/>
      <c r="W3" s="4"/>
      <c r="X3" s="4"/>
      <c r="Y3" s="4"/>
      <c r="AC3" s="5"/>
      <c r="AE3" s="5"/>
    </row>
    <row r="4" spans="1:260" s="1" customFormat="1" ht="6.6" customHeight="1" x14ac:dyDescent="0.2">
      <c r="D4" s="2"/>
    </row>
    <row r="5" spans="1:260" s="1" customFormat="1" ht="34.5" thickBot="1" x14ac:dyDescent="0.55000000000000004">
      <c r="A5" s="443" t="s">
        <v>129</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4"/>
      <c r="BO5" s="444"/>
      <c r="BP5" s="444"/>
      <c r="BQ5" s="444"/>
      <c r="BR5" s="444"/>
      <c r="BS5" s="444"/>
      <c r="BT5" s="444"/>
      <c r="BU5" s="444"/>
      <c r="BV5" s="444"/>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c r="GE5" s="444"/>
      <c r="GF5" s="444"/>
      <c r="GG5" s="444"/>
      <c r="GH5" s="444"/>
      <c r="GI5" s="444"/>
      <c r="GJ5" s="444"/>
      <c r="GK5" s="444"/>
      <c r="GL5" s="444"/>
      <c r="GM5" s="444"/>
      <c r="GN5" s="444"/>
      <c r="GO5" s="444"/>
      <c r="GP5" s="444"/>
      <c r="GQ5" s="444"/>
      <c r="GR5" s="444"/>
      <c r="GS5" s="444"/>
      <c r="GT5" s="444"/>
      <c r="GU5" s="444"/>
      <c r="GV5" s="444"/>
      <c r="GW5" s="444"/>
      <c r="GX5" s="444"/>
      <c r="GY5" s="444"/>
      <c r="GZ5" s="444"/>
      <c r="HA5" s="444"/>
      <c r="HB5" s="444"/>
      <c r="HC5" s="444"/>
      <c r="HD5" s="444"/>
      <c r="HE5" s="444"/>
      <c r="HF5" s="444"/>
      <c r="HG5" s="444"/>
      <c r="HH5" s="444"/>
      <c r="HI5" s="444"/>
      <c r="HJ5" s="444"/>
      <c r="HK5" s="444"/>
      <c r="HL5" s="444"/>
      <c r="HM5" s="444"/>
      <c r="HN5" s="444"/>
      <c r="HO5" s="444"/>
      <c r="HP5" s="444"/>
      <c r="HQ5" s="444"/>
      <c r="HR5" s="444"/>
      <c r="HS5" s="444"/>
      <c r="HT5" s="444"/>
      <c r="HU5" s="444"/>
      <c r="HV5" s="444"/>
      <c r="HW5" s="444"/>
      <c r="HX5" s="444"/>
      <c r="HY5" s="444"/>
      <c r="HZ5" s="444"/>
      <c r="IA5" s="444"/>
      <c r="IB5" s="444"/>
      <c r="IC5" s="444"/>
      <c r="ID5" s="444"/>
      <c r="IE5" s="444"/>
      <c r="IF5" s="444"/>
      <c r="IG5" s="444"/>
      <c r="IH5" s="444"/>
      <c r="II5" s="444"/>
      <c r="IJ5" s="444"/>
      <c r="IK5" s="444"/>
      <c r="IL5" s="444"/>
      <c r="IM5" s="444"/>
      <c r="IN5" s="444"/>
      <c r="IO5" s="444"/>
      <c r="IP5" s="444"/>
      <c r="IQ5" s="444"/>
      <c r="IR5" s="444"/>
      <c r="IS5" s="444"/>
      <c r="IT5" s="444"/>
      <c r="IU5" s="444"/>
      <c r="IV5" s="444"/>
      <c r="IW5" s="444"/>
      <c r="IX5" s="444"/>
      <c r="IY5" s="444"/>
      <c r="IZ5" s="444"/>
    </row>
    <row r="6" spans="1:260" ht="27.6" customHeight="1" x14ac:dyDescent="0.35">
      <c r="A6" s="445" t="s">
        <v>5</v>
      </c>
      <c r="B6" s="446"/>
      <c r="C6" s="446"/>
      <c r="D6" s="446"/>
      <c r="E6" s="449"/>
      <c r="F6" s="449"/>
      <c r="G6" s="449"/>
      <c r="H6" s="449"/>
      <c r="I6" s="449"/>
      <c r="J6" s="449"/>
      <c r="K6" s="449"/>
      <c r="L6" s="10"/>
      <c r="M6" s="146"/>
      <c r="N6" s="10"/>
      <c r="O6" s="10"/>
      <c r="P6" s="10"/>
      <c r="Q6" s="12"/>
      <c r="R6" s="10"/>
      <c r="S6" s="10"/>
      <c r="T6" s="10"/>
      <c r="U6" s="10"/>
      <c r="V6" s="12"/>
      <c r="W6" s="10"/>
      <c r="X6" s="11"/>
      <c r="Y6" s="10"/>
      <c r="Z6" s="10"/>
      <c r="AA6" s="10"/>
      <c r="AB6" s="13"/>
      <c r="AC6" s="13"/>
      <c r="AD6" s="13"/>
      <c r="AE6" s="13"/>
      <c r="AF6" s="14"/>
      <c r="IU6" s="450" t="s">
        <v>6</v>
      </c>
      <c r="IV6" s="450"/>
      <c r="IW6" s="450"/>
      <c r="IX6" s="450"/>
      <c r="IY6" s="450"/>
      <c r="IZ6" s="451"/>
    </row>
    <row r="7" spans="1:260" ht="18" customHeight="1" x14ac:dyDescent="0.2">
      <c r="A7" s="447"/>
      <c r="B7" s="448"/>
      <c r="C7" s="448"/>
      <c r="D7" s="448"/>
      <c r="E7" s="442"/>
      <c r="F7" s="442"/>
      <c r="G7" s="442"/>
      <c r="H7" s="442"/>
      <c r="I7" s="442"/>
      <c r="J7" s="442"/>
      <c r="K7" s="442"/>
      <c r="L7" s="16"/>
      <c r="M7" s="196"/>
      <c r="N7" s="409"/>
      <c r="O7" s="452" t="s">
        <v>7</v>
      </c>
      <c r="P7" s="452"/>
      <c r="Q7" s="452"/>
      <c r="R7" s="452"/>
      <c r="S7" s="452"/>
      <c r="T7" s="452"/>
      <c r="U7" s="452"/>
      <c r="V7" s="452"/>
      <c r="W7" s="452"/>
      <c r="X7" s="452"/>
      <c r="Y7" s="452"/>
      <c r="Z7" s="452"/>
      <c r="AA7" s="452"/>
      <c r="AB7" s="452"/>
      <c r="AC7" s="452"/>
      <c r="AD7" s="452"/>
      <c r="AE7" s="452"/>
      <c r="AF7" s="453"/>
      <c r="IU7" s="422"/>
      <c r="IV7" s="409"/>
      <c r="IW7" s="454" t="s">
        <v>8</v>
      </c>
      <c r="IX7" s="454"/>
      <c r="IY7" s="454"/>
      <c r="IZ7" s="455"/>
    </row>
    <row r="8" spans="1:260" ht="8.25" customHeight="1" x14ac:dyDescent="0.2">
      <c r="A8" s="440" t="s">
        <v>9</v>
      </c>
      <c r="B8" s="441"/>
      <c r="C8" s="441"/>
      <c r="D8" s="441"/>
      <c r="E8" s="442"/>
      <c r="F8" s="442"/>
      <c r="G8" s="442"/>
      <c r="H8" s="442"/>
      <c r="I8" s="442"/>
      <c r="J8" s="442"/>
      <c r="K8" s="442"/>
      <c r="L8" s="17"/>
      <c r="M8" s="196"/>
      <c r="N8" s="410"/>
      <c r="O8" s="452"/>
      <c r="P8" s="452"/>
      <c r="Q8" s="452"/>
      <c r="R8" s="452"/>
      <c r="S8" s="452"/>
      <c r="T8" s="452"/>
      <c r="U8" s="452"/>
      <c r="V8" s="452"/>
      <c r="W8" s="452"/>
      <c r="X8" s="452"/>
      <c r="Y8" s="452"/>
      <c r="Z8" s="452"/>
      <c r="AA8" s="452"/>
      <c r="AB8" s="452"/>
      <c r="AC8" s="452"/>
      <c r="AD8" s="452"/>
      <c r="AE8" s="452"/>
      <c r="AF8" s="453"/>
      <c r="IU8" s="422"/>
      <c r="IV8" s="423"/>
      <c r="IW8" s="454"/>
      <c r="IX8" s="454"/>
      <c r="IY8" s="454"/>
      <c r="IZ8" s="455"/>
    </row>
    <row r="9" spans="1:260" ht="27" customHeight="1" x14ac:dyDescent="0.2">
      <c r="A9" s="440"/>
      <c r="B9" s="441"/>
      <c r="C9" s="441"/>
      <c r="D9" s="441"/>
      <c r="E9" s="442"/>
      <c r="F9" s="442"/>
      <c r="G9" s="442"/>
      <c r="H9" s="442"/>
      <c r="I9" s="442"/>
      <c r="J9" s="442"/>
      <c r="K9" s="442"/>
      <c r="L9" s="18"/>
      <c r="M9" s="196"/>
      <c r="N9" s="423"/>
      <c r="O9" s="452"/>
      <c r="P9" s="452"/>
      <c r="Q9" s="452"/>
      <c r="R9" s="452"/>
      <c r="S9" s="452"/>
      <c r="T9" s="452"/>
      <c r="U9" s="452"/>
      <c r="V9" s="452"/>
      <c r="W9" s="452"/>
      <c r="X9" s="452"/>
      <c r="Y9" s="452"/>
      <c r="Z9" s="452"/>
      <c r="AA9" s="452"/>
      <c r="AB9" s="452"/>
      <c r="AC9" s="452"/>
      <c r="AD9" s="452"/>
      <c r="AE9" s="452"/>
      <c r="AF9" s="453"/>
      <c r="IU9" s="422"/>
      <c r="IV9" s="26"/>
      <c r="IW9" s="437" t="s">
        <v>105</v>
      </c>
      <c r="IX9" s="438"/>
      <c r="IY9" s="438"/>
      <c r="IZ9" s="439"/>
    </row>
    <row r="10" spans="1:260" ht="31.35" customHeight="1" x14ac:dyDescent="0.4">
      <c r="A10" s="440" t="s">
        <v>10</v>
      </c>
      <c r="B10" s="441"/>
      <c r="C10" s="441"/>
      <c r="D10" s="441"/>
      <c r="E10" s="442"/>
      <c r="F10" s="442"/>
      <c r="G10" s="442"/>
      <c r="H10" s="442"/>
      <c r="I10" s="442"/>
      <c r="J10" s="442"/>
      <c r="K10" s="442"/>
      <c r="L10" s="18"/>
      <c r="M10" s="147"/>
      <c r="N10" s="19" t="s">
        <v>11</v>
      </c>
      <c r="O10" s="163"/>
      <c r="P10" s="462"/>
      <c r="Q10" s="462"/>
      <c r="R10" s="462"/>
      <c r="S10" s="462"/>
      <c r="T10" s="462"/>
      <c r="U10" s="462"/>
      <c r="V10" s="462"/>
      <c r="W10" s="462"/>
      <c r="X10" s="430" t="s">
        <v>12</v>
      </c>
      <c r="Y10" s="430"/>
      <c r="Z10" s="462"/>
      <c r="AA10" s="462"/>
      <c r="AB10" s="462"/>
      <c r="AC10" s="462"/>
      <c r="AD10" s="462"/>
      <c r="AE10" s="462"/>
      <c r="AF10" s="463"/>
      <c r="IU10" s="422"/>
      <c r="IV10" s="409"/>
      <c r="IW10" s="456" t="s">
        <v>106</v>
      </c>
      <c r="IX10" s="457"/>
      <c r="IY10" s="457"/>
      <c r="IZ10" s="458"/>
    </row>
    <row r="11" spans="1:260" ht="4.5" customHeight="1" thickBot="1" x14ac:dyDescent="0.4">
      <c r="A11" s="144"/>
      <c r="B11" s="145"/>
      <c r="C11" s="145"/>
      <c r="D11" s="145"/>
      <c r="E11" s="158"/>
      <c r="F11" s="158"/>
      <c r="G11" s="158"/>
      <c r="H11" s="158"/>
      <c r="I11" s="158"/>
      <c r="J11" s="158"/>
      <c r="K11" s="158"/>
      <c r="L11" s="18"/>
      <c r="M11" s="152"/>
      <c r="N11" s="149"/>
      <c r="O11" s="148"/>
      <c r="P11" s="148"/>
      <c r="Q11" s="148"/>
      <c r="R11" s="148"/>
      <c r="S11" s="148"/>
      <c r="T11" s="148"/>
      <c r="U11" s="148"/>
      <c r="V11" s="148"/>
      <c r="W11" s="148"/>
      <c r="X11" s="150"/>
      <c r="Y11" s="150"/>
      <c r="Z11" s="148"/>
      <c r="AA11" s="148"/>
      <c r="AB11" s="148"/>
      <c r="AC11" s="148"/>
      <c r="AD11" s="148"/>
      <c r="AE11" s="148"/>
      <c r="AF11" s="151"/>
      <c r="IU11" s="187"/>
      <c r="IV11" s="423"/>
      <c r="IW11" s="459"/>
      <c r="IX11" s="460"/>
      <c r="IY11" s="460"/>
      <c r="IZ11" s="461"/>
    </row>
    <row r="12" spans="1:260" ht="24" customHeight="1" x14ac:dyDescent="0.35">
      <c r="A12" s="428"/>
      <c r="B12" s="429"/>
      <c r="C12" s="429"/>
      <c r="D12" s="429"/>
      <c r="E12" s="430"/>
      <c r="F12" s="430"/>
      <c r="G12" s="430"/>
      <c r="H12" s="430"/>
      <c r="I12" s="430"/>
      <c r="J12" s="430"/>
      <c r="K12" s="430"/>
      <c r="L12" s="20"/>
      <c r="M12" s="20"/>
      <c r="O12" s="20"/>
      <c r="P12" s="16"/>
      <c r="Q12" s="431"/>
      <c r="R12" s="431"/>
      <c r="S12" s="431"/>
      <c r="T12" s="431"/>
      <c r="U12" s="431"/>
      <c r="V12" s="431"/>
      <c r="W12" s="431"/>
      <c r="Z12" s="431"/>
      <c r="AA12" s="431"/>
      <c r="AB12" s="431"/>
      <c r="AC12" s="431"/>
      <c r="AD12" s="431"/>
      <c r="AE12" s="431"/>
      <c r="AF12" s="432"/>
      <c r="IU12" s="422"/>
      <c r="IV12" s="409"/>
      <c r="IW12" s="417" t="s">
        <v>112</v>
      </c>
      <c r="IX12" s="417"/>
      <c r="IY12" s="417"/>
      <c r="IZ12" s="418"/>
    </row>
    <row r="13" spans="1:260" ht="10.5" customHeight="1" x14ac:dyDescent="0.2">
      <c r="A13" s="419" t="s">
        <v>13</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1"/>
      <c r="IU13" s="422"/>
      <c r="IV13" s="423"/>
      <c r="IW13" s="417"/>
      <c r="IX13" s="417"/>
      <c r="IY13" s="417"/>
      <c r="IZ13" s="418"/>
    </row>
    <row r="14" spans="1:260" ht="24.75" customHeight="1" x14ac:dyDescent="0.2">
      <c r="A14" s="419"/>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1"/>
      <c r="IU14" s="422"/>
      <c r="IV14" s="409"/>
      <c r="IW14" s="424" t="s">
        <v>107</v>
      </c>
      <c r="IX14" s="424"/>
      <c r="IY14" s="424"/>
      <c r="IZ14" s="425"/>
    </row>
    <row r="15" spans="1:260" ht="7.5" customHeight="1" x14ac:dyDescent="0.2">
      <c r="A15" s="21"/>
      <c r="B15" s="22"/>
      <c r="C15" s="22"/>
      <c r="D15" s="22"/>
      <c r="E15" s="22"/>
      <c r="F15" s="22"/>
      <c r="G15" s="23"/>
      <c r="H15" s="22"/>
      <c r="I15" s="22"/>
      <c r="J15" s="22"/>
      <c r="K15" s="22"/>
      <c r="L15" s="22"/>
      <c r="M15" s="22"/>
      <c r="N15" s="22"/>
      <c r="O15" s="22"/>
      <c r="P15" s="22"/>
      <c r="Q15" s="22"/>
      <c r="R15" s="22"/>
      <c r="S15" s="22"/>
      <c r="T15" s="22"/>
      <c r="U15" s="22"/>
      <c r="V15" s="22"/>
      <c r="W15" s="22"/>
      <c r="X15" s="22"/>
      <c r="Y15" s="22"/>
      <c r="Z15" s="22"/>
      <c r="AA15" s="22"/>
      <c r="AB15" s="15"/>
      <c r="AC15" s="15"/>
      <c r="AD15" s="15"/>
      <c r="AE15" s="15"/>
      <c r="AF15" s="24"/>
      <c r="IU15" s="422"/>
      <c r="IV15" s="410"/>
      <c r="IW15" s="424"/>
      <c r="IX15" s="424"/>
      <c r="IY15" s="424"/>
      <c r="IZ15" s="425"/>
    </row>
    <row r="16" spans="1:260" ht="27.6" customHeight="1" x14ac:dyDescent="0.4">
      <c r="A16" s="182"/>
      <c r="B16" s="434" t="s">
        <v>14</v>
      </c>
      <c r="C16" s="435"/>
      <c r="D16" s="435"/>
      <c r="E16" s="435"/>
      <c r="F16" s="435"/>
      <c r="G16" s="27"/>
      <c r="H16" s="197" t="s">
        <v>15</v>
      </c>
      <c r="I16" s="184"/>
      <c r="J16" s="185"/>
      <c r="K16" s="15"/>
      <c r="M16" s="15"/>
      <c r="N16" s="15"/>
      <c r="O16" s="29"/>
      <c r="P16" s="30"/>
      <c r="Q16" s="15"/>
      <c r="R16" s="15"/>
      <c r="S16" s="15"/>
      <c r="T16" s="15"/>
      <c r="U16" s="15"/>
      <c r="V16" s="15"/>
      <c r="AA16" s="31"/>
      <c r="AB16" s="15"/>
      <c r="AC16" s="15"/>
      <c r="AD16" s="15"/>
      <c r="AE16" s="15"/>
      <c r="AF16" s="24"/>
      <c r="IU16" s="422"/>
      <c r="IV16" s="423"/>
      <c r="IW16" s="424"/>
      <c r="IX16" s="424"/>
      <c r="IY16" s="424"/>
      <c r="IZ16" s="425"/>
    </row>
    <row r="17" spans="1:260" ht="25.5" customHeight="1" x14ac:dyDescent="0.4">
      <c r="A17" s="25"/>
      <c r="B17" s="32"/>
      <c r="C17" s="32"/>
      <c r="D17" s="32"/>
      <c r="E17" s="15"/>
      <c r="F17" s="32"/>
      <c r="G17" s="28"/>
      <c r="H17" s="26"/>
      <c r="I17" s="198" t="s">
        <v>124</v>
      </c>
      <c r="L17" s="33"/>
      <c r="M17" s="15"/>
      <c r="N17" s="29"/>
      <c r="O17" s="29"/>
      <c r="P17" s="30"/>
      <c r="Q17" s="15"/>
      <c r="R17" s="15"/>
      <c r="S17" s="15"/>
      <c r="T17" s="15"/>
      <c r="U17" s="433"/>
      <c r="V17" s="433"/>
      <c r="W17" s="433"/>
      <c r="X17" s="433"/>
      <c r="Y17" s="34"/>
      <c r="Z17" s="34"/>
      <c r="AA17" s="35"/>
      <c r="AB17" s="15"/>
      <c r="AC17" s="15"/>
      <c r="AD17" s="15"/>
      <c r="AE17" s="15"/>
      <c r="AF17" s="24"/>
      <c r="IU17" s="422"/>
      <c r="IV17" s="409"/>
      <c r="IW17" s="426" t="s">
        <v>108</v>
      </c>
      <c r="IX17" s="426"/>
      <c r="IY17" s="426"/>
      <c r="IZ17" s="427"/>
    </row>
    <row r="18" spans="1:260" ht="27.95" customHeight="1" x14ac:dyDescent="0.4">
      <c r="A18" s="182"/>
      <c r="B18" s="436" t="s">
        <v>16</v>
      </c>
      <c r="C18" s="436"/>
      <c r="D18" s="436"/>
      <c r="E18" s="436"/>
      <c r="F18" s="436"/>
      <c r="G18" s="183"/>
      <c r="I18" s="36"/>
      <c r="L18" s="33"/>
      <c r="M18" s="15"/>
      <c r="N18" s="29"/>
      <c r="O18" s="29"/>
      <c r="P18" s="30"/>
      <c r="Q18" s="15"/>
      <c r="R18" s="15"/>
      <c r="S18" s="15"/>
      <c r="T18" s="15"/>
      <c r="U18" s="15"/>
      <c r="V18" s="15"/>
      <c r="W18" s="37"/>
      <c r="X18" s="37"/>
      <c r="Y18" s="37"/>
      <c r="Z18" s="38"/>
      <c r="AA18" s="35"/>
      <c r="AB18" s="15"/>
      <c r="AC18" s="15"/>
      <c r="AD18" s="15"/>
      <c r="AE18" s="15"/>
      <c r="AF18" s="24"/>
      <c r="IU18" s="422"/>
      <c r="IV18" s="410"/>
      <c r="IW18" s="426"/>
      <c r="IX18" s="426"/>
      <c r="IY18" s="426"/>
      <c r="IZ18" s="427"/>
    </row>
    <row r="19" spans="1:260" ht="39.6" customHeight="1" x14ac:dyDescent="0.2">
      <c r="A19" s="411" t="s">
        <v>127</v>
      </c>
      <c r="B19" s="412"/>
      <c r="C19" s="412"/>
      <c r="D19" s="412"/>
      <c r="E19" s="412"/>
      <c r="F19" s="412"/>
      <c r="G19" s="413"/>
      <c r="H19" s="392" t="s">
        <v>125</v>
      </c>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24"/>
      <c r="IU19" s="39"/>
      <c r="IV19" s="26"/>
      <c r="IW19" s="394" t="s">
        <v>109</v>
      </c>
      <c r="IX19" s="395"/>
      <c r="IY19" s="395"/>
      <c r="IZ19" s="396"/>
    </row>
    <row r="20" spans="1:260" ht="39.6" customHeight="1" x14ac:dyDescent="0.2">
      <c r="A20" s="411"/>
      <c r="B20" s="412"/>
      <c r="C20" s="412"/>
      <c r="D20" s="412"/>
      <c r="E20" s="412"/>
      <c r="F20" s="412"/>
      <c r="G20" s="413"/>
      <c r="H20" s="392"/>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24"/>
      <c r="IU20" s="39"/>
      <c r="IV20" s="409"/>
      <c r="IW20" s="397" t="s">
        <v>110</v>
      </c>
      <c r="IX20" s="398"/>
      <c r="IY20" s="398"/>
      <c r="IZ20" s="399"/>
    </row>
    <row r="21" spans="1:260" ht="7.5" customHeight="1" thickBot="1" x14ac:dyDescent="0.25">
      <c r="A21" s="414"/>
      <c r="B21" s="415"/>
      <c r="C21" s="415"/>
      <c r="D21" s="415"/>
      <c r="E21" s="415"/>
      <c r="F21" s="415"/>
      <c r="G21" s="416"/>
      <c r="H21" s="40"/>
      <c r="I21" s="40"/>
      <c r="J21" s="40"/>
      <c r="K21" s="40"/>
      <c r="L21" s="40"/>
      <c r="M21" s="40"/>
      <c r="N21" s="40"/>
      <c r="O21" s="40"/>
      <c r="P21" s="40"/>
      <c r="Q21" s="41"/>
      <c r="R21" s="41"/>
      <c r="S21" s="41"/>
      <c r="T21" s="41"/>
      <c r="U21" s="41"/>
      <c r="V21" s="41"/>
      <c r="W21" s="41"/>
      <c r="X21" s="42"/>
      <c r="Y21" s="42"/>
      <c r="Z21" s="42"/>
      <c r="AA21" s="42"/>
      <c r="AB21" s="43"/>
      <c r="AC21" s="43"/>
      <c r="AD21" s="43"/>
      <c r="AE21" s="43"/>
      <c r="AF21" s="44"/>
      <c r="IU21" s="381"/>
      <c r="IV21" s="410"/>
      <c r="IW21" s="400"/>
      <c r="IX21" s="401"/>
      <c r="IY21" s="401"/>
      <c r="IZ21" s="402"/>
    </row>
    <row r="22" spans="1:260" ht="22.35" customHeight="1" x14ac:dyDescent="0.2">
      <c r="A22" s="382" t="s">
        <v>17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4"/>
      <c r="IU22" s="381"/>
      <c r="IV22" s="403" t="s">
        <v>111</v>
      </c>
      <c r="IW22" s="404"/>
      <c r="IX22" s="404"/>
      <c r="IY22" s="404"/>
      <c r="IZ22" s="405"/>
    </row>
    <row r="23" spans="1:260" ht="19.350000000000001" customHeight="1" x14ac:dyDescent="0.2">
      <c r="A23" s="380" t="s">
        <v>18</v>
      </c>
      <c r="B23" s="258"/>
      <c r="C23" s="263"/>
      <c r="D23" s="263"/>
      <c r="E23" s="263"/>
      <c r="F23" s="263"/>
      <c r="G23" s="263"/>
      <c r="H23" s="263"/>
      <c r="I23" s="263"/>
      <c r="J23" s="263"/>
      <c r="K23" s="263"/>
      <c r="L23" s="263"/>
      <c r="M23" s="263"/>
      <c r="N23" s="263"/>
      <c r="O23" s="263"/>
      <c r="P23" s="263"/>
      <c r="Q23" s="263"/>
      <c r="R23" s="263"/>
      <c r="S23" s="263"/>
      <c r="T23" s="263"/>
      <c r="U23" s="263"/>
      <c r="V23" s="263"/>
      <c r="W23" s="262" t="s">
        <v>21</v>
      </c>
      <c r="X23" s="262"/>
      <c r="Y23" s="263"/>
      <c r="Z23" s="263"/>
      <c r="AA23" s="263"/>
      <c r="AB23" s="263"/>
      <c r="AC23" s="263"/>
      <c r="AD23" s="263"/>
      <c r="AE23" s="263"/>
      <c r="AF23" s="264"/>
      <c r="IU23" s="381"/>
      <c r="IV23" s="406"/>
      <c r="IW23" s="407"/>
      <c r="IX23" s="407"/>
      <c r="IY23" s="407"/>
      <c r="IZ23" s="408"/>
    </row>
    <row r="24" spans="1:260" ht="9" customHeight="1" x14ac:dyDescent="0.2">
      <c r="A24" s="380"/>
      <c r="B24" s="258"/>
      <c r="C24" s="257"/>
      <c r="D24" s="257"/>
      <c r="E24" s="257"/>
      <c r="F24" s="257"/>
      <c r="G24" s="257"/>
      <c r="H24" s="257"/>
      <c r="I24" s="257"/>
      <c r="J24" s="257"/>
      <c r="K24" s="257"/>
      <c r="L24" s="257"/>
      <c r="M24" s="257"/>
      <c r="N24" s="257"/>
      <c r="O24" s="257"/>
      <c r="P24" s="257"/>
      <c r="Q24" s="257"/>
      <c r="R24" s="257"/>
      <c r="S24" s="257"/>
      <c r="T24" s="257"/>
      <c r="U24" s="257"/>
      <c r="V24" s="257"/>
      <c r="W24" s="262"/>
      <c r="X24" s="262"/>
      <c r="Y24" s="257"/>
      <c r="Z24" s="257"/>
      <c r="AA24" s="257"/>
      <c r="AB24" s="257"/>
      <c r="AC24" s="257"/>
      <c r="AD24" s="257"/>
      <c r="AE24" s="257"/>
      <c r="AF24" s="261"/>
      <c r="IU24" s="385"/>
      <c r="IV24" s="387"/>
      <c r="IW24" s="388"/>
      <c r="IX24" s="388"/>
      <c r="IY24" s="388"/>
      <c r="IZ24" s="389"/>
    </row>
    <row r="25" spans="1:260" ht="13.5" customHeight="1" x14ac:dyDescent="0.2">
      <c r="A25" s="380" t="s">
        <v>19</v>
      </c>
      <c r="B25" s="258"/>
      <c r="C25" s="271"/>
      <c r="D25" s="271"/>
      <c r="E25" s="271"/>
      <c r="F25" s="271"/>
      <c r="G25" s="271"/>
      <c r="H25" s="271"/>
      <c r="I25" s="271"/>
      <c r="J25" s="271"/>
      <c r="K25" s="271"/>
      <c r="L25" s="266" t="s">
        <v>20</v>
      </c>
      <c r="M25" s="263"/>
      <c r="N25" s="263"/>
      <c r="O25" s="263"/>
      <c r="P25" s="263"/>
      <c r="Q25" s="263"/>
      <c r="R25" s="263"/>
      <c r="S25" s="263"/>
      <c r="T25" s="263"/>
      <c r="U25" s="263"/>
      <c r="V25" s="263"/>
      <c r="W25" s="262" t="s">
        <v>102</v>
      </c>
      <c r="X25" s="262"/>
      <c r="Y25" s="259"/>
      <c r="Z25" s="259"/>
      <c r="AA25" s="259"/>
      <c r="AB25" s="259"/>
      <c r="AC25" s="259"/>
      <c r="AD25" s="259"/>
      <c r="AE25" s="259"/>
      <c r="AF25" s="260"/>
      <c r="IU25" s="386"/>
      <c r="IV25" s="388"/>
      <c r="IW25" s="388"/>
      <c r="IX25" s="388"/>
      <c r="IY25" s="388"/>
      <c r="IZ25" s="389"/>
    </row>
    <row r="26" spans="1:260" ht="21" customHeight="1" thickBot="1" x14ac:dyDescent="0.25">
      <c r="A26" s="380"/>
      <c r="B26" s="258"/>
      <c r="C26" s="272"/>
      <c r="D26" s="272"/>
      <c r="E26" s="272"/>
      <c r="F26" s="272"/>
      <c r="G26" s="272"/>
      <c r="H26" s="272"/>
      <c r="I26" s="272"/>
      <c r="J26" s="272"/>
      <c r="K26" s="272"/>
      <c r="L26" s="266"/>
      <c r="M26" s="257"/>
      <c r="N26" s="257"/>
      <c r="O26" s="257"/>
      <c r="P26" s="257"/>
      <c r="Q26" s="257"/>
      <c r="R26" s="257"/>
      <c r="S26" s="257"/>
      <c r="T26" s="257"/>
      <c r="U26" s="257"/>
      <c r="V26" s="257"/>
      <c r="W26" s="262"/>
      <c r="X26" s="262"/>
      <c r="Y26" s="257"/>
      <c r="Z26" s="257"/>
      <c r="AA26" s="257"/>
      <c r="AB26" s="257"/>
      <c r="AC26" s="257"/>
      <c r="AD26" s="257"/>
      <c r="AE26" s="257"/>
      <c r="AF26" s="261"/>
      <c r="IU26" s="386"/>
      <c r="IV26" s="390"/>
      <c r="IW26" s="390"/>
      <c r="IX26" s="390"/>
      <c r="IY26" s="390"/>
      <c r="IZ26" s="391"/>
    </row>
    <row r="27" spans="1:260" ht="17.25" customHeight="1" x14ac:dyDescent="0.2">
      <c r="A27" s="222" t="s">
        <v>22</v>
      </c>
      <c r="B27" s="223"/>
      <c r="C27" s="273"/>
      <c r="D27" s="273"/>
      <c r="E27" s="273"/>
      <c r="F27" s="273"/>
      <c r="G27" s="273"/>
      <c r="H27" s="273"/>
      <c r="I27" s="273"/>
      <c r="J27" s="258" t="s">
        <v>103</v>
      </c>
      <c r="K27" s="258"/>
      <c r="L27" s="258"/>
      <c r="M27" s="234"/>
      <c r="N27" s="234"/>
      <c r="O27" s="234"/>
      <c r="P27" s="234"/>
      <c r="Q27" s="265" t="s">
        <v>104</v>
      </c>
      <c r="R27" s="265"/>
      <c r="S27" s="234"/>
      <c r="T27" s="234"/>
      <c r="U27" s="234"/>
      <c r="V27" s="234"/>
      <c r="W27" s="258" t="s">
        <v>23</v>
      </c>
      <c r="X27" s="258"/>
      <c r="Y27" s="267"/>
      <c r="Z27" s="267"/>
      <c r="AA27" s="267"/>
      <c r="AB27" s="267"/>
      <c r="AC27" s="267"/>
      <c r="AD27" s="267"/>
      <c r="AE27" s="267"/>
      <c r="AF27" s="268"/>
      <c r="IU27" s="219" t="s">
        <v>25</v>
      </c>
      <c r="IV27" s="220"/>
      <c r="IW27" s="220"/>
      <c r="IX27" s="220"/>
      <c r="IY27" s="220"/>
      <c r="IZ27" s="221"/>
    </row>
    <row r="28" spans="1:260" ht="18" customHeight="1" x14ac:dyDescent="0.2">
      <c r="A28" s="222"/>
      <c r="B28" s="223"/>
      <c r="C28" s="269"/>
      <c r="D28" s="269"/>
      <c r="E28" s="269"/>
      <c r="F28" s="269"/>
      <c r="G28" s="269"/>
      <c r="H28" s="269"/>
      <c r="I28" s="269"/>
      <c r="J28" s="258"/>
      <c r="K28" s="258"/>
      <c r="L28" s="258"/>
      <c r="M28" s="224"/>
      <c r="N28" s="224"/>
      <c r="O28" s="224"/>
      <c r="P28" s="224"/>
      <c r="Q28" s="266"/>
      <c r="R28" s="266"/>
      <c r="S28" s="224"/>
      <c r="T28" s="224"/>
      <c r="U28" s="224"/>
      <c r="V28" s="224"/>
      <c r="W28" s="258"/>
      <c r="X28" s="258"/>
      <c r="Y28" s="269"/>
      <c r="Z28" s="269"/>
      <c r="AA28" s="269"/>
      <c r="AB28" s="269"/>
      <c r="AC28" s="269"/>
      <c r="AD28" s="269"/>
      <c r="AE28" s="269"/>
      <c r="AF28" s="270"/>
      <c r="IU28" s="228"/>
      <c r="IV28" s="229"/>
      <c r="IW28" s="229"/>
      <c r="IX28" s="229"/>
      <c r="IY28" s="229"/>
      <c r="IZ28" s="230"/>
    </row>
    <row r="29" spans="1:260" ht="6.75" customHeight="1" thickBot="1" x14ac:dyDescent="0.45">
      <c r="A29" s="46"/>
      <c r="B29" s="47"/>
      <c r="C29" s="48"/>
      <c r="D29" s="48"/>
      <c r="E29" s="48"/>
      <c r="F29" s="48"/>
      <c r="G29" s="48"/>
      <c r="H29" s="48"/>
      <c r="I29" s="49"/>
      <c r="J29" s="50"/>
      <c r="K29" s="51"/>
      <c r="L29" s="51"/>
      <c r="M29" s="51"/>
      <c r="N29" s="51"/>
      <c r="O29" s="51"/>
      <c r="P29" s="51"/>
      <c r="Q29" s="51"/>
      <c r="R29" s="51"/>
      <c r="S29" s="52"/>
      <c r="T29" s="50"/>
      <c r="U29" s="53"/>
      <c r="V29" s="53"/>
      <c r="W29" s="53"/>
      <c r="X29" s="53"/>
      <c r="Y29" s="53"/>
      <c r="Z29" s="53"/>
      <c r="AA29" s="53"/>
      <c r="AB29" s="43"/>
      <c r="AC29" s="43"/>
      <c r="AD29" s="43"/>
      <c r="AE29" s="43"/>
      <c r="AF29" s="44"/>
      <c r="IU29" s="231"/>
      <c r="IV29" s="232"/>
      <c r="IW29" s="232"/>
      <c r="IX29" s="232"/>
      <c r="IY29" s="232"/>
      <c r="IZ29" s="233"/>
    </row>
    <row r="30" spans="1:260" ht="22.5" customHeight="1" x14ac:dyDescent="0.2">
      <c r="A30" s="219" t="s">
        <v>24</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1"/>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378"/>
      <c r="IV30" s="244"/>
      <c r="IW30" s="244"/>
      <c r="IX30" s="244"/>
      <c r="IY30" s="244"/>
      <c r="IZ30" s="245"/>
    </row>
    <row r="31" spans="1:260" ht="8.25" customHeight="1" x14ac:dyDescent="0.2">
      <c r="A31" s="374" t="s">
        <v>26</v>
      </c>
      <c r="B31" s="375"/>
      <c r="C31" s="263"/>
      <c r="D31" s="263"/>
      <c r="E31" s="263"/>
      <c r="F31" s="263"/>
      <c r="G31" s="263"/>
      <c r="H31" s="263"/>
      <c r="I31" s="263"/>
      <c r="J31" s="263"/>
      <c r="K31" s="263"/>
      <c r="L31" s="263"/>
      <c r="M31" s="263"/>
      <c r="N31" s="263"/>
      <c r="O31" s="263"/>
      <c r="P31" s="263"/>
      <c r="Q31" s="263"/>
      <c r="R31" s="263"/>
      <c r="S31" s="263"/>
      <c r="T31" s="263"/>
      <c r="U31" s="263"/>
      <c r="V31" s="263"/>
      <c r="W31" s="377" t="s">
        <v>27</v>
      </c>
      <c r="X31" s="377"/>
      <c r="Y31" s="263"/>
      <c r="Z31" s="263"/>
      <c r="AA31" s="263"/>
      <c r="AB31" s="263"/>
      <c r="AC31" s="263"/>
      <c r="AD31" s="263"/>
      <c r="AE31" s="263"/>
      <c r="AF31" s="264"/>
      <c r="IU31" s="378"/>
      <c r="IV31" s="244"/>
      <c r="IW31" s="244"/>
      <c r="IX31" s="244"/>
      <c r="IY31" s="244"/>
      <c r="IZ31" s="245"/>
    </row>
    <row r="32" spans="1:260" ht="21" customHeight="1" thickBot="1" x14ac:dyDescent="0.25">
      <c r="A32" s="374"/>
      <c r="B32" s="375"/>
      <c r="C32" s="257"/>
      <c r="D32" s="257"/>
      <c r="E32" s="257"/>
      <c r="F32" s="257"/>
      <c r="G32" s="257"/>
      <c r="H32" s="257"/>
      <c r="I32" s="257"/>
      <c r="J32" s="257"/>
      <c r="K32" s="257"/>
      <c r="L32" s="257"/>
      <c r="M32" s="257"/>
      <c r="N32" s="257"/>
      <c r="O32" s="257"/>
      <c r="P32" s="257"/>
      <c r="Q32" s="257"/>
      <c r="R32" s="257"/>
      <c r="S32" s="257"/>
      <c r="T32" s="257"/>
      <c r="U32" s="257"/>
      <c r="V32" s="257"/>
      <c r="W32" s="377"/>
      <c r="X32" s="377"/>
      <c r="Y32" s="257"/>
      <c r="Z32" s="257"/>
      <c r="AA32" s="257"/>
      <c r="AB32" s="257"/>
      <c r="AC32" s="257"/>
      <c r="AD32" s="257"/>
      <c r="AE32" s="257"/>
      <c r="AF32" s="261"/>
      <c r="IU32" s="379"/>
      <c r="IV32" s="246"/>
      <c r="IW32" s="246"/>
      <c r="IX32" s="246"/>
      <c r="IY32" s="246"/>
      <c r="IZ32" s="247"/>
    </row>
    <row r="33" spans="1:260" ht="18" customHeight="1" x14ac:dyDescent="0.35">
      <c r="A33" s="374" t="s">
        <v>28</v>
      </c>
      <c r="B33" s="373"/>
      <c r="C33" s="373"/>
      <c r="D33" s="373"/>
      <c r="E33" s="3"/>
      <c r="F33" s="376" t="s">
        <v>29</v>
      </c>
      <c r="G33" s="376"/>
      <c r="H33" s="373"/>
      <c r="I33" s="373"/>
      <c r="J33" s="373"/>
      <c r="K33" s="373"/>
      <c r="L33" s="373"/>
      <c r="M33" s="373"/>
      <c r="N33" s="373"/>
      <c r="O33" s="373"/>
      <c r="P33" s="373"/>
      <c r="Q33" s="373"/>
      <c r="R33" s="373"/>
      <c r="S33" s="373"/>
      <c r="T33" s="3"/>
      <c r="U33" s="223" t="s">
        <v>30</v>
      </c>
      <c r="V33" s="22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c r="IU33" s="263"/>
      <c r="IV33" s="263"/>
      <c r="IW33" s="263"/>
      <c r="IX33" s="263"/>
      <c r="IY33" s="263"/>
      <c r="IZ33" s="264"/>
    </row>
    <row r="34" spans="1:260" ht="18.75" customHeight="1" x14ac:dyDescent="0.35">
      <c r="A34" s="374"/>
      <c r="B34" s="255"/>
      <c r="C34" s="255"/>
      <c r="D34" s="255"/>
      <c r="E34" s="3"/>
      <c r="F34" s="376"/>
      <c r="G34" s="376"/>
      <c r="H34" s="255"/>
      <c r="I34" s="255"/>
      <c r="J34" s="255"/>
      <c r="K34" s="255"/>
      <c r="L34" s="255"/>
      <c r="M34" s="255"/>
      <c r="N34" s="255"/>
      <c r="O34" s="255"/>
      <c r="P34" s="255"/>
      <c r="Q34" s="255"/>
      <c r="R34" s="255"/>
      <c r="S34" s="255"/>
      <c r="T34" s="3"/>
      <c r="U34" s="223"/>
      <c r="V34" s="22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c r="IW34" s="257"/>
      <c r="IX34" s="257"/>
      <c r="IY34" s="257"/>
      <c r="IZ34" s="261"/>
    </row>
    <row r="35" spans="1:260" ht="7.5" customHeight="1" x14ac:dyDescent="0.2">
      <c r="A35" s="55"/>
      <c r="B35" s="56"/>
      <c r="C35" s="56"/>
      <c r="D35" s="56"/>
      <c r="E35" s="56"/>
      <c r="F35" s="56"/>
      <c r="G35" s="56"/>
      <c r="H35" s="56"/>
      <c r="I35" s="56"/>
      <c r="J35" s="56"/>
      <c r="K35" s="56"/>
      <c r="L35" s="56"/>
      <c r="M35" s="56"/>
      <c r="N35" s="56"/>
      <c r="O35" s="373"/>
      <c r="P35" s="373"/>
      <c r="Q35" s="373"/>
      <c r="R35" s="373"/>
      <c r="S35" s="373"/>
      <c r="T35" s="373"/>
      <c r="U35" s="373"/>
      <c r="V35" s="373"/>
      <c r="W35" s="373"/>
      <c r="X35" s="373"/>
      <c r="Y35" s="373"/>
      <c r="Z35" s="373"/>
      <c r="AA35" s="373"/>
      <c r="AB35" s="373"/>
      <c r="AC35" s="373"/>
      <c r="AD35" s="373"/>
      <c r="AE35" s="373"/>
      <c r="AF35" s="373"/>
      <c r="IZ35" s="24"/>
    </row>
    <row r="36" spans="1:260" ht="18.75" customHeight="1" x14ac:dyDescent="0.2">
      <c r="A36" s="371" t="s">
        <v>31</v>
      </c>
      <c r="B36" s="372"/>
      <c r="C36" s="372"/>
      <c r="D36" s="372"/>
      <c r="E36" s="372"/>
      <c r="F36" s="372"/>
      <c r="G36" s="372"/>
      <c r="H36" s="372"/>
      <c r="I36" s="372"/>
      <c r="J36" s="372"/>
      <c r="K36" s="372"/>
      <c r="L36" s="372"/>
      <c r="M36" s="372"/>
      <c r="N36" s="372"/>
      <c r="O36" s="373"/>
      <c r="P36" s="373"/>
      <c r="Q36" s="373"/>
      <c r="R36" s="373"/>
      <c r="S36" s="373"/>
      <c r="T36" s="373"/>
      <c r="U36" s="373"/>
      <c r="V36" s="373"/>
      <c r="W36" s="373"/>
      <c r="X36" s="373"/>
      <c r="Y36" s="373"/>
      <c r="Z36" s="373"/>
      <c r="AA36" s="373"/>
      <c r="AB36" s="373"/>
      <c r="AC36" s="373"/>
      <c r="AD36" s="373"/>
      <c r="AE36" s="373"/>
      <c r="AF36" s="373"/>
      <c r="IZ36" s="24"/>
    </row>
    <row r="37" spans="1:260" ht="9.6" customHeight="1" x14ac:dyDescent="0.2">
      <c r="A37" s="371"/>
      <c r="B37" s="372"/>
      <c r="C37" s="372"/>
      <c r="D37" s="372"/>
      <c r="E37" s="372"/>
      <c r="F37" s="372"/>
      <c r="G37" s="372"/>
      <c r="H37" s="372"/>
      <c r="I37" s="372"/>
      <c r="J37" s="372"/>
      <c r="K37" s="372"/>
      <c r="L37" s="372"/>
      <c r="M37" s="372"/>
      <c r="N37" s="372"/>
      <c r="O37" s="255"/>
      <c r="P37" s="255"/>
      <c r="Q37" s="255"/>
      <c r="R37" s="255"/>
      <c r="S37" s="255"/>
      <c r="T37" s="255"/>
      <c r="U37" s="255"/>
      <c r="V37" s="255"/>
      <c r="W37" s="255"/>
      <c r="X37" s="255"/>
      <c r="Y37" s="255"/>
      <c r="Z37" s="255"/>
      <c r="AA37" s="255"/>
      <c r="AB37" s="255"/>
      <c r="AC37" s="255"/>
      <c r="AD37" s="255"/>
      <c r="AE37" s="255"/>
      <c r="AF37" s="255"/>
      <c r="IZ37" s="24"/>
    </row>
    <row r="38" spans="1:260" ht="26.45" customHeight="1" x14ac:dyDescent="0.4">
      <c r="A38" s="57"/>
      <c r="B38" s="58"/>
      <c r="C38" s="59"/>
      <c r="D38" s="59"/>
      <c r="E38" s="60" t="s">
        <v>32</v>
      </c>
      <c r="F38" s="255"/>
      <c r="G38" s="255"/>
      <c r="H38" s="255"/>
      <c r="I38" s="255"/>
      <c r="J38" s="255"/>
      <c r="K38" s="255"/>
      <c r="L38" s="255"/>
      <c r="M38" s="255"/>
      <c r="N38" s="255"/>
      <c r="O38" s="255"/>
      <c r="P38" s="255"/>
      <c r="Q38" s="255"/>
      <c r="R38" s="255"/>
      <c r="S38" s="255"/>
      <c r="T38" s="255"/>
      <c r="U38" s="255"/>
      <c r="V38" s="255"/>
      <c r="W38" s="255"/>
      <c r="X38" s="255"/>
      <c r="Y38" s="255"/>
      <c r="Z38" s="255"/>
      <c r="AA38" s="255"/>
      <c r="AB38" s="58"/>
      <c r="AC38" s="15"/>
      <c r="AD38" s="61"/>
      <c r="AE38" s="22"/>
      <c r="IV38" s="62" t="s">
        <v>33</v>
      </c>
      <c r="IW38" s="35" t="s">
        <v>34</v>
      </c>
      <c r="IX38" s="26"/>
      <c r="IZ38" s="24"/>
    </row>
    <row r="39" spans="1:260" ht="10.7" customHeight="1" x14ac:dyDescent="0.4">
      <c r="A39" s="57"/>
      <c r="B39" s="58"/>
      <c r="C39" s="45"/>
      <c r="D39" s="59"/>
      <c r="E39" s="64"/>
      <c r="F39" s="65"/>
      <c r="G39" s="65"/>
      <c r="H39" s="65"/>
      <c r="I39" s="65"/>
      <c r="J39" s="65"/>
      <c r="K39" s="65"/>
      <c r="L39" s="65"/>
      <c r="M39" s="65"/>
      <c r="N39" s="65"/>
      <c r="O39" s="65"/>
      <c r="P39" s="65"/>
      <c r="Q39" s="65"/>
      <c r="R39" s="65"/>
      <c r="S39" s="65"/>
      <c r="T39" s="65"/>
      <c r="U39" s="66"/>
      <c r="V39" s="66"/>
      <c r="W39" s="66"/>
      <c r="X39" s="66"/>
      <c r="Y39" s="67"/>
      <c r="Z39" s="16"/>
      <c r="AA39" s="20"/>
      <c r="AB39" s="58"/>
      <c r="AC39" s="62"/>
      <c r="AD39" s="61"/>
      <c r="AE39" s="22"/>
      <c r="AF39" s="58"/>
      <c r="IZ39" s="24"/>
    </row>
    <row r="40" spans="1:260" ht="30.95" customHeight="1" x14ac:dyDescent="0.4">
      <c r="A40" s="188" t="s">
        <v>126</v>
      </c>
      <c r="B40" s="189"/>
      <c r="C40" s="190"/>
      <c r="D40" s="191"/>
      <c r="E40" s="191"/>
      <c r="F40" s="191"/>
      <c r="G40" s="191"/>
      <c r="H40" s="191"/>
      <c r="I40" s="191"/>
      <c r="J40" s="191"/>
      <c r="K40" s="191"/>
      <c r="L40" s="191"/>
      <c r="M40" s="191"/>
      <c r="N40" s="191"/>
      <c r="O40" s="192"/>
      <c r="P40" s="192"/>
      <c r="Q40" s="192"/>
      <c r="R40" s="192"/>
      <c r="S40" s="192"/>
      <c r="T40" s="192"/>
      <c r="U40" s="193"/>
      <c r="V40" s="193"/>
      <c r="W40" s="193"/>
      <c r="X40" s="193"/>
      <c r="Y40" s="193"/>
      <c r="Z40" s="193"/>
      <c r="AA40" s="193"/>
      <c r="AB40" s="193"/>
      <c r="AC40" s="193"/>
      <c r="AD40" s="193"/>
      <c r="AE40" s="193"/>
      <c r="AF40" s="193"/>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194"/>
      <c r="IV40" s="194"/>
      <c r="IW40" s="194"/>
      <c r="IX40" s="194"/>
      <c r="IY40" s="194"/>
      <c r="IZ40" s="195"/>
    </row>
    <row r="41" spans="1:260" ht="28.7" customHeight="1" x14ac:dyDescent="0.35">
      <c r="A41" s="68" t="s">
        <v>18</v>
      </c>
      <c r="B41" s="257"/>
      <c r="C41" s="257"/>
      <c r="D41" s="257"/>
      <c r="E41" s="257"/>
      <c r="F41" s="257"/>
      <c r="G41" s="257"/>
      <c r="H41" s="257"/>
      <c r="I41" s="257"/>
      <c r="J41" s="257"/>
      <c r="K41" s="257"/>
      <c r="L41" s="370" t="s">
        <v>35</v>
      </c>
      <c r="M41" s="370"/>
      <c r="N41" s="224"/>
      <c r="O41" s="224"/>
      <c r="P41" s="224"/>
      <c r="Q41" s="224"/>
      <c r="R41" s="224"/>
      <c r="S41" s="224"/>
      <c r="T41" s="258" t="s">
        <v>23</v>
      </c>
      <c r="U41" s="258"/>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c r="IW41" s="224"/>
      <c r="IX41" s="224"/>
      <c r="IY41" s="224"/>
      <c r="IZ41" s="24"/>
    </row>
    <row r="42" spans="1:260" ht="16.350000000000001" customHeight="1" thickBot="1" x14ac:dyDescent="0.45">
      <c r="A42" s="69"/>
      <c r="B42" s="70"/>
      <c r="C42" s="49"/>
      <c r="D42" s="71"/>
      <c r="E42" s="72"/>
      <c r="F42" s="73"/>
      <c r="G42" s="73"/>
      <c r="H42" s="73"/>
      <c r="I42" s="73"/>
      <c r="J42" s="73"/>
      <c r="K42" s="73"/>
      <c r="L42" s="73"/>
      <c r="M42" s="73"/>
      <c r="N42" s="73"/>
      <c r="O42" s="73"/>
      <c r="P42" s="73"/>
      <c r="Q42" s="73"/>
      <c r="R42" s="73"/>
      <c r="S42" s="43"/>
      <c r="T42" s="49"/>
      <c r="U42" s="49"/>
      <c r="V42" s="74"/>
      <c r="W42" s="74"/>
      <c r="X42" s="75"/>
      <c r="Y42" s="50"/>
      <c r="Z42" s="76"/>
      <c r="AA42" s="76"/>
      <c r="AB42" s="70"/>
      <c r="AC42" s="50"/>
      <c r="AD42" s="76"/>
      <c r="AE42" s="76"/>
      <c r="AF42" s="70"/>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4"/>
    </row>
    <row r="43" spans="1:260" ht="21.6" customHeight="1" x14ac:dyDescent="0.2">
      <c r="A43" s="348" t="s">
        <v>36</v>
      </c>
      <c r="B43" s="349"/>
      <c r="C43" s="349"/>
      <c r="D43" s="349"/>
      <c r="E43" s="349"/>
      <c r="F43" s="349"/>
      <c r="G43" s="349"/>
      <c r="H43" s="349"/>
      <c r="I43" s="349"/>
      <c r="J43" s="349"/>
      <c r="K43" s="349"/>
      <c r="L43" s="349"/>
      <c r="M43" s="349"/>
      <c r="N43" s="349"/>
      <c r="O43" s="349"/>
      <c r="P43" s="349"/>
      <c r="Q43" s="349"/>
      <c r="R43" s="349"/>
      <c r="S43" s="349"/>
      <c r="T43" s="350"/>
      <c r="U43" s="364" t="s">
        <v>37</v>
      </c>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c r="EO43" s="365"/>
      <c r="EP43" s="365"/>
      <c r="EQ43" s="365"/>
      <c r="ER43" s="365"/>
      <c r="ES43" s="365"/>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5"/>
      <c r="FU43" s="365"/>
      <c r="FV43" s="365"/>
      <c r="FW43" s="365"/>
      <c r="FX43" s="365"/>
      <c r="FY43" s="365"/>
      <c r="FZ43" s="365"/>
      <c r="GA43" s="365"/>
      <c r="GB43" s="365"/>
      <c r="GC43" s="365"/>
      <c r="GD43" s="365"/>
      <c r="GE43" s="365"/>
      <c r="GF43" s="365"/>
      <c r="GG43" s="365"/>
      <c r="GH43" s="365"/>
      <c r="GI43" s="365"/>
      <c r="GJ43" s="365"/>
      <c r="GK43" s="365"/>
      <c r="GL43" s="365"/>
      <c r="GM43" s="365"/>
      <c r="GN43" s="365"/>
      <c r="GO43" s="365"/>
      <c r="GP43" s="365"/>
      <c r="GQ43" s="365"/>
      <c r="GR43" s="365"/>
      <c r="GS43" s="365"/>
      <c r="GT43" s="365"/>
      <c r="GU43" s="365"/>
      <c r="GV43" s="365"/>
      <c r="GW43" s="365"/>
      <c r="GX43" s="365"/>
      <c r="GY43" s="365"/>
      <c r="GZ43" s="365"/>
      <c r="HA43" s="365"/>
      <c r="HB43" s="365"/>
      <c r="HC43" s="365"/>
      <c r="HD43" s="365"/>
      <c r="HE43" s="365"/>
      <c r="HF43" s="365"/>
      <c r="HG43" s="365"/>
      <c r="HH43" s="365"/>
      <c r="HI43" s="365"/>
      <c r="HJ43" s="365"/>
      <c r="HK43" s="365"/>
      <c r="HL43" s="365"/>
      <c r="HM43" s="365"/>
      <c r="HN43" s="365"/>
      <c r="HO43" s="365"/>
      <c r="HP43" s="365"/>
      <c r="HQ43" s="365"/>
      <c r="HR43" s="365"/>
      <c r="HS43" s="365"/>
      <c r="HT43" s="365"/>
      <c r="HU43" s="365"/>
      <c r="HV43" s="365"/>
      <c r="HW43" s="365"/>
      <c r="HX43" s="365"/>
      <c r="HY43" s="365"/>
      <c r="HZ43" s="365"/>
      <c r="IA43" s="365"/>
      <c r="IB43" s="365"/>
      <c r="IC43" s="365"/>
      <c r="ID43" s="365"/>
      <c r="IE43" s="365"/>
      <c r="IF43" s="365"/>
      <c r="IG43" s="365"/>
      <c r="IH43" s="365"/>
      <c r="II43" s="365"/>
      <c r="IJ43" s="365"/>
      <c r="IK43" s="365"/>
      <c r="IL43" s="365"/>
      <c r="IM43" s="365"/>
      <c r="IN43" s="365"/>
      <c r="IO43" s="365"/>
      <c r="IP43" s="365"/>
      <c r="IQ43" s="365"/>
      <c r="IR43" s="365"/>
      <c r="IS43" s="365"/>
      <c r="IT43" s="365"/>
      <c r="IU43" s="365"/>
      <c r="IV43" s="365"/>
      <c r="IW43" s="365"/>
      <c r="IX43" s="365"/>
      <c r="IY43" s="365"/>
      <c r="IZ43" s="366"/>
    </row>
    <row r="44" spans="1:260" ht="40.700000000000003" customHeight="1" x14ac:dyDescent="0.2">
      <c r="A44" s="367" t="s">
        <v>38</v>
      </c>
      <c r="B44" s="368"/>
      <c r="C44" s="368"/>
      <c r="D44" s="368"/>
      <c r="E44" s="368"/>
      <c r="F44" s="368"/>
      <c r="G44" s="368"/>
      <c r="H44" s="368"/>
      <c r="I44" s="368"/>
      <c r="J44" s="368"/>
      <c r="K44" s="368"/>
      <c r="L44" s="368"/>
      <c r="M44" s="368"/>
      <c r="N44" s="368"/>
      <c r="O44" s="368"/>
      <c r="P44" s="368"/>
      <c r="Q44" s="368"/>
      <c r="R44" s="368"/>
      <c r="S44" s="368"/>
      <c r="T44" s="369"/>
      <c r="U44" s="250" t="s">
        <v>115</v>
      </c>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1"/>
      <c r="ED44" s="251"/>
      <c r="EE44" s="251"/>
      <c r="EF44" s="251"/>
      <c r="EG44" s="251"/>
      <c r="EH44" s="251"/>
      <c r="EI44" s="251"/>
      <c r="EJ44" s="251"/>
      <c r="EK44" s="251"/>
      <c r="EL44" s="251"/>
      <c r="EM44" s="251"/>
      <c r="EN44" s="251"/>
      <c r="EO44" s="251"/>
      <c r="EP44" s="251"/>
      <c r="EQ44" s="251"/>
      <c r="ER44" s="251"/>
      <c r="ES44" s="251"/>
      <c r="ET44" s="251"/>
      <c r="EU44" s="251"/>
      <c r="EV44" s="251"/>
      <c r="EW44" s="251"/>
      <c r="EX44" s="251"/>
      <c r="EY44" s="251"/>
      <c r="EZ44" s="251"/>
      <c r="FA44" s="251"/>
      <c r="FB44" s="251"/>
      <c r="FC44" s="251"/>
      <c r="FD44" s="251"/>
      <c r="FE44" s="251"/>
      <c r="FF44" s="251"/>
      <c r="FG44" s="251"/>
      <c r="FH44" s="251"/>
      <c r="FI44" s="251"/>
      <c r="FJ44" s="251"/>
      <c r="FK44" s="251"/>
      <c r="FL44" s="251"/>
      <c r="FM44" s="251"/>
      <c r="FN44" s="251"/>
      <c r="FO44" s="251"/>
      <c r="FP44" s="251"/>
      <c r="FQ44" s="251"/>
      <c r="FR44" s="251"/>
      <c r="FS44" s="251"/>
      <c r="FT44" s="251"/>
      <c r="FU44" s="251"/>
      <c r="FV44" s="251"/>
      <c r="FW44" s="251"/>
      <c r="FX44" s="251"/>
      <c r="FY44" s="251"/>
      <c r="FZ44" s="251"/>
      <c r="GA44" s="251"/>
      <c r="GB44" s="251"/>
      <c r="GC44" s="251"/>
      <c r="GD44" s="251"/>
      <c r="GE44" s="251"/>
      <c r="GF44" s="251"/>
      <c r="GG44" s="251"/>
      <c r="GH44" s="251"/>
      <c r="GI44" s="251"/>
      <c r="GJ44" s="251"/>
      <c r="GK44" s="251"/>
      <c r="GL44" s="251"/>
      <c r="GM44" s="251"/>
      <c r="GN44" s="251"/>
      <c r="GO44" s="251"/>
      <c r="GP44" s="251"/>
      <c r="GQ44" s="251"/>
      <c r="GR44" s="251"/>
      <c r="GS44" s="251"/>
      <c r="GT44" s="251"/>
      <c r="GU44" s="251"/>
      <c r="GV44" s="251"/>
      <c r="GW44" s="251"/>
      <c r="GX44" s="251"/>
      <c r="GY44" s="251"/>
      <c r="GZ44" s="251"/>
      <c r="HA44" s="251"/>
      <c r="HB44" s="251"/>
      <c r="HC44" s="251"/>
      <c r="HD44" s="251"/>
      <c r="HE44" s="251"/>
      <c r="HF44" s="251"/>
      <c r="HG44" s="251"/>
      <c r="HH44" s="251"/>
      <c r="HI44" s="251"/>
      <c r="HJ44" s="251"/>
      <c r="HK44" s="251"/>
      <c r="HL44" s="251"/>
      <c r="HM44" s="251"/>
      <c r="HN44" s="251"/>
      <c r="HO44" s="251"/>
      <c r="HP44" s="251"/>
      <c r="HQ44" s="251"/>
      <c r="HR44" s="251"/>
      <c r="HS44" s="251"/>
      <c r="HT44" s="251"/>
      <c r="HU44" s="251"/>
      <c r="HV44" s="251"/>
      <c r="HW44" s="251"/>
      <c r="HX44" s="251"/>
      <c r="HY44" s="251"/>
      <c r="HZ44" s="251"/>
      <c r="IA44" s="251"/>
      <c r="IB44" s="251"/>
      <c r="IC44" s="251"/>
      <c r="ID44" s="251"/>
      <c r="IE44" s="251"/>
      <c r="IF44" s="251"/>
      <c r="IG44" s="251"/>
      <c r="IH44" s="251"/>
      <c r="II44" s="251"/>
      <c r="IJ44" s="251"/>
      <c r="IK44" s="251"/>
      <c r="IL44" s="251"/>
      <c r="IM44" s="251"/>
      <c r="IN44" s="251"/>
      <c r="IO44" s="251"/>
      <c r="IP44" s="251"/>
      <c r="IQ44" s="251"/>
      <c r="IR44" s="251"/>
      <c r="IS44" s="251"/>
      <c r="IT44" s="251"/>
      <c r="IU44" s="251"/>
      <c r="IV44" s="251"/>
      <c r="IW44" s="251"/>
      <c r="IX44" s="251"/>
      <c r="IY44" s="251"/>
      <c r="IZ44" s="252"/>
    </row>
    <row r="45" spans="1:260" ht="7.35" customHeight="1" x14ac:dyDescent="0.2">
      <c r="A45" s="367"/>
      <c r="B45" s="368"/>
      <c r="C45" s="368"/>
      <c r="D45" s="368"/>
      <c r="E45" s="368"/>
      <c r="F45" s="368"/>
      <c r="G45" s="368"/>
      <c r="H45" s="368"/>
      <c r="I45" s="368"/>
      <c r="J45" s="368"/>
      <c r="K45" s="368"/>
      <c r="L45" s="368"/>
      <c r="M45" s="368"/>
      <c r="N45" s="368"/>
      <c r="O45" s="368"/>
      <c r="P45" s="368"/>
      <c r="Q45" s="368"/>
      <c r="R45" s="368"/>
      <c r="S45" s="368"/>
      <c r="T45" s="369"/>
      <c r="U45" s="250"/>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1"/>
      <c r="DI45" s="251"/>
      <c r="DJ45" s="251"/>
      <c r="DK45" s="251"/>
      <c r="DL45" s="251"/>
      <c r="DM45" s="251"/>
      <c r="DN45" s="251"/>
      <c r="DO45" s="251"/>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c r="EN45" s="251"/>
      <c r="EO45" s="251"/>
      <c r="EP45" s="251"/>
      <c r="EQ45" s="251"/>
      <c r="ER45" s="251"/>
      <c r="ES45" s="251"/>
      <c r="ET45" s="251"/>
      <c r="EU45" s="251"/>
      <c r="EV45" s="251"/>
      <c r="EW45" s="251"/>
      <c r="EX45" s="251"/>
      <c r="EY45" s="251"/>
      <c r="EZ45" s="251"/>
      <c r="FA45" s="251"/>
      <c r="FB45" s="251"/>
      <c r="FC45" s="251"/>
      <c r="FD45" s="251"/>
      <c r="FE45" s="251"/>
      <c r="FF45" s="251"/>
      <c r="FG45" s="251"/>
      <c r="FH45" s="251"/>
      <c r="FI45" s="251"/>
      <c r="FJ45" s="251"/>
      <c r="FK45" s="251"/>
      <c r="FL45" s="251"/>
      <c r="FM45" s="251"/>
      <c r="FN45" s="251"/>
      <c r="FO45" s="251"/>
      <c r="FP45" s="251"/>
      <c r="FQ45" s="251"/>
      <c r="FR45" s="251"/>
      <c r="FS45" s="251"/>
      <c r="FT45" s="251"/>
      <c r="FU45" s="251"/>
      <c r="FV45" s="251"/>
      <c r="FW45" s="251"/>
      <c r="FX45" s="251"/>
      <c r="FY45" s="251"/>
      <c r="FZ45" s="251"/>
      <c r="GA45" s="251"/>
      <c r="GB45" s="251"/>
      <c r="GC45" s="251"/>
      <c r="GD45" s="251"/>
      <c r="GE45" s="251"/>
      <c r="GF45" s="251"/>
      <c r="GG45" s="251"/>
      <c r="GH45" s="251"/>
      <c r="GI45" s="251"/>
      <c r="GJ45" s="251"/>
      <c r="GK45" s="251"/>
      <c r="GL45" s="251"/>
      <c r="GM45" s="251"/>
      <c r="GN45" s="251"/>
      <c r="GO45" s="251"/>
      <c r="GP45" s="251"/>
      <c r="GQ45" s="251"/>
      <c r="GR45" s="251"/>
      <c r="GS45" s="251"/>
      <c r="GT45" s="251"/>
      <c r="GU45" s="251"/>
      <c r="GV45" s="251"/>
      <c r="GW45" s="251"/>
      <c r="GX45" s="251"/>
      <c r="GY45" s="251"/>
      <c r="GZ45" s="251"/>
      <c r="HA45" s="251"/>
      <c r="HB45" s="251"/>
      <c r="HC45" s="251"/>
      <c r="HD45" s="251"/>
      <c r="HE45" s="251"/>
      <c r="HF45" s="251"/>
      <c r="HG45" s="251"/>
      <c r="HH45" s="251"/>
      <c r="HI45" s="251"/>
      <c r="HJ45" s="251"/>
      <c r="HK45" s="251"/>
      <c r="HL45" s="251"/>
      <c r="HM45" s="251"/>
      <c r="HN45" s="251"/>
      <c r="HO45" s="251"/>
      <c r="HP45" s="251"/>
      <c r="HQ45" s="251"/>
      <c r="HR45" s="251"/>
      <c r="HS45" s="251"/>
      <c r="HT45" s="251"/>
      <c r="HU45" s="251"/>
      <c r="HV45" s="251"/>
      <c r="HW45" s="251"/>
      <c r="HX45" s="251"/>
      <c r="HY45" s="251"/>
      <c r="HZ45" s="251"/>
      <c r="IA45" s="251"/>
      <c r="IB45" s="251"/>
      <c r="IC45" s="251"/>
      <c r="ID45" s="251"/>
      <c r="IE45" s="251"/>
      <c r="IF45" s="251"/>
      <c r="IG45" s="251"/>
      <c r="IH45" s="251"/>
      <c r="II45" s="251"/>
      <c r="IJ45" s="251"/>
      <c r="IK45" s="251"/>
      <c r="IL45" s="251"/>
      <c r="IM45" s="251"/>
      <c r="IN45" s="251"/>
      <c r="IO45" s="251"/>
      <c r="IP45" s="251"/>
      <c r="IQ45" s="251"/>
      <c r="IR45" s="251"/>
      <c r="IS45" s="251"/>
      <c r="IT45" s="251"/>
      <c r="IU45" s="251"/>
      <c r="IV45" s="251"/>
      <c r="IW45" s="251"/>
      <c r="IX45" s="251"/>
      <c r="IY45" s="251"/>
      <c r="IZ45" s="252"/>
    </row>
    <row r="46" spans="1:260" ht="28.35" customHeight="1" x14ac:dyDescent="0.35">
      <c r="A46" s="358" t="s">
        <v>39</v>
      </c>
      <c r="B46" s="359"/>
      <c r="C46" s="359"/>
      <c r="D46" s="359"/>
      <c r="E46" s="359"/>
      <c r="F46" s="359"/>
      <c r="G46" s="77" t="s">
        <v>40</v>
      </c>
      <c r="H46" s="78"/>
      <c r="I46" s="78"/>
      <c r="J46" s="78"/>
      <c r="K46" s="78"/>
      <c r="L46" s="78"/>
      <c r="M46" s="78"/>
      <c r="N46" s="78"/>
      <c r="O46" s="78"/>
      <c r="P46" s="78"/>
      <c r="Q46" s="78"/>
      <c r="R46" s="15"/>
      <c r="S46" s="15"/>
      <c r="T46" s="24"/>
      <c r="U46" s="362" t="s">
        <v>41</v>
      </c>
      <c r="V46" s="363"/>
      <c r="W46" s="363"/>
      <c r="X46" s="363"/>
      <c r="Y46" s="253"/>
      <c r="Z46" s="253"/>
      <c r="AA46" s="253"/>
      <c r="AB46" s="79"/>
      <c r="AC46" s="79"/>
      <c r="AD46" s="79"/>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c r="HQ46" s="155"/>
      <c r="HR46" s="155"/>
      <c r="HS46" s="155"/>
      <c r="HT46" s="155"/>
      <c r="HU46" s="155"/>
      <c r="HV46" s="155"/>
      <c r="HW46" s="155"/>
      <c r="HX46" s="155"/>
      <c r="HY46" s="155"/>
      <c r="HZ46" s="155"/>
      <c r="IA46" s="155"/>
      <c r="IB46" s="155"/>
      <c r="IC46" s="155"/>
      <c r="ID46" s="155"/>
      <c r="IE46" s="155"/>
      <c r="IF46" s="155"/>
      <c r="IG46" s="155"/>
      <c r="IH46" s="155"/>
      <c r="II46" s="155"/>
      <c r="IJ46" s="155"/>
      <c r="IK46" s="155"/>
      <c r="IL46" s="155"/>
      <c r="IM46" s="155"/>
      <c r="IN46" s="155"/>
      <c r="IO46" s="155"/>
      <c r="IP46" s="155"/>
      <c r="IQ46" s="155"/>
      <c r="IR46" s="155"/>
      <c r="IS46" s="155"/>
      <c r="IT46" s="155"/>
      <c r="IU46" s="155"/>
      <c r="IV46" s="155"/>
      <c r="IW46" s="155"/>
      <c r="IZ46" s="24"/>
    </row>
    <row r="47" spans="1:260" ht="28.35" customHeight="1" x14ac:dyDescent="0.35">
      <c r="A47" s="358" t="s">
        <v>42</v>
      </c>
      <c r="B47" s="359"/>
      <c r="C47" s="359"/>
      <c r="D47" s="359"/>
      <c r="E47" s="359"/>
      <c r="F47" s="359"/>
      <c r="G47" s="80" t="s">
        <v>43</v>
      </c>
      <c r="H47" s="81"/>
      <c r="I47" s="82"/>
      <c r="J47" s="82"/>
      <c r="K47" s="19"/>
      <c r="L47" s="19"/>
      <c r="M47" s="19"/>
      <c r="N47" s="81"/>
      <c r="O47" s="81"/>
      <c r="P47" s="81"/>
      <c r="Q47" s="81"/>
      <c r="R47" s="15"/>
      <c r="S47" s="15"/>
      <c r="T47" s="24"/>
      <c r="U47" s="362" t="s">
        <v>44</v>
      </c>
      <c r="V47" s="363"/>
      <c r="W47" s="363"/>
      <c r="X47" s="363"/>
      <c r="Y47" s="254"/>
      <c r="Z47" s="254"/>
      <c r="AA47" s="254"/>
      <c r="AB47" s="154"/>
      <c r="AC47" s="154"/>
      <c r="AD47" s="64"/>
      <c r="AE47" s="97" t="s">
        <v>114</v>
      </c>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c r="HQ47" s="155"/>
      <c r="HR47" s="155"/>
      <c r="HS47" s="155"/>
      <c r="HT47" s="155"/>
      <c r="HU47" s="155"/>
      <c r="HV47" s="155"/>
      <c r="HW47" s="155"/>
      <c r="HX47" s="155"/>
      <c r="HY47" s="155"/>
      <c r="HZ47" s="155"/>
      <c r="IA47" s="155"/>
      <c r="IB47" s="155"/>
      <c r="IC47" s="155"/>
      <c r="ID47" s="155"/>
      <c r="IE47" s="155"/>
      <c r="IF47" s="155"/>
      <c r="IG47" s="155"/>
      <c r="IH47" s="155"/>
      <c r="II47" s="155"/>
      <c r="IJ47" s="155"/>
      <c r="IK47" s="155"/>
      <c r="IL47" s="155"/>
      <c r="IM47" s="155"/>
      <c r="IN47" s="155"/>
      <c r="IO47" s="155"/>
      <c r="IP47" s="155"/>
      <c r="IQ47" s="155"/>
      <c r="IR47" s="155"/>
      <c r="IS47" s="155"/>
      <c r="IT47" s="155"/>
      <c r="IU47" s="155"/>
      <c r="IV47" s="155"/>
      <c r="IW47" s="155"/>
      <c r="IZ47" s="24"/>
    </row>
    <row r="48" spans="1:260" ht="28.35" customHeight="1" x14ac:dyDescent="0.35">
      <c r="A48" s="360" t="s">
        <v>45</v>
      </c>
      <c r="B48" s="361"/>
      <c r="C48" s="361"/>
      <c r="D48" s="361"/>
      <c r="E48" s="361"/>
      <c r="F48" s="361"/>
      <c r="G48" s="83" t="s">
        <v>46</v>
      </c>
      <c r="H48" s="81"/>
      <c r="I48" s="81"/>
      <c r="J48" s="81"/>
      <c r="K48" s="84"/>
      <c r="L48" s="84"/>
      <c r="M48" s="84"/>
      <c r="N48" s="81"/>
      <c r="O48" s="81"/>
      <c r="P48" s="81"/>
      <c r="Q48" s="81"/>
      <c r="R48" s="15"/>
      <c r="S48" s="15"/>
      <c r="T48" s="24"/>
      <c r="U48" s="85"/>
      <c r="V48" s="86"/>
      <c r="W48" s="86"/>
      <c r="X48" s="84"/>
      <c r="AD48" s="87" t="s">
        <v>47</v>
      </c>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8"/>
      <c r="FJ48" s="248"/>
      <c r="FK48" s="248"/>
      <c r="FL48" s="248"/>
      <c r="FM48" s="248"/>
      <c r="FN48" s="248"/>
      <c r="FO48" s="248"/>
      <c r="FP48" s="248"/>
      <c r="FQ48" s="248"/>
      <c r="FR48" s="248"/>
      <c r="FS48" s="248"/>
      <c r="FT48" s="248"/>
      <c r="FU48" s="248"/>
      <c r="FV48" s="248"/>
      <c r="FW48" s="248"/>
      <c r="FX48" s="248"/>
      <c r="FY48" s="248"/>
      <c r="FZ48" s="248"/>
      <c r="GA48" s="248"/>
      <c r="GB48" s="248"/>
      <c r="GC48" s="248"/>
      <c r="GD48" s="248"/>
      <c r="GE48" s="248"/>
      <c r="GF48" s="248"/>
      <c r="GG48" s="248"/>
      <c r="GH48" s="248"/>
      <c r="GI48" s="248"/>
      <c r="GJ48" s="248"/>
      <c r="GK48" s="248"/>
      <c r="GL48" s="248"/>
      <c r="GM48" s="248"/>
      <c r="GN48" s="248"/>
      <c r="GO48" s="248"/>
      <c r="GP48" s="248"/>
      <c r="GQ48" s="248"/>
      <c r="GR48" s="248"/>
      <c r="GS48" s="248"/>
      <c r="GT48" s="248"/>
      <c r="GU48" s="248"/>
      <c r="GV48" s="248"/>
      <c r="GW48" s="248"/>
      <c r="GX48" s="248"/>
      <c r="GY48" s="248"/>
      <c r="GZ48" s="248"/>
      <c r="HA48" s="248"/>
      <c r="HB48" s="248"/>
      <c r="HC48" s="248"/>
      <c r="HD48" s="248"/>
      <c r="HE48" s="248"/>
      <c r="HF48" s="248"/>
      <c r="HG48" s="248"/>
      <c r="HH48" s="248"/>
      <c r="HI48" s="248"/>
      <c r="HJ48" s="248"/>
      <c r="HK48" s="248"/>
      <c r="HL48" s="248"/>
      <c r="HM48" s="248"/>
      <c r="HN48" s="248"/>
      <c r="HO48" s="248"/>
      <c r="HP48" s="248"/>
      <c r="HQ48" s="248"/>
      <c r="HR48" s="248"/>
      <c r="HS48" s="248"/>
      <c r="HT48" s="248"/>
      <c r="HU48" s="248"/>
      <c r="HV48" s="248"/>
      <c r="HW48" s="248"/>
      <c r="HX48" s="248"/>
      <c r="HY48" s="248"/>
      <c r="HZ48" s="248"/>
      <c r="IA48" s="248"/>
      <c r="IB48" s="248"/>
      <c r="IC48" s="248"/>
      <c r="ID48" s="248"/>
      <c r="IE48" s="248"/>
      <c r="IF48" s="248"/>
      <c r="IG48" s="248"/>
      <c r="IH48" s="248"/>
      <c r="II48" s="248"/>
      <c r="IJ48" s="248"/>
      <c r="IK48" s="248"/>
      <c r="IL48" s="248"/>
      <c r="IM48" s="248"/>
      <c r="IN48" s="248"/>
      <c r="IO48" s="248"/>
      <c r="IP48" s="248"/>
      <c r="IQ48" s="248"/>
      <c r="IR48" s="248"/>
      <c r="IS48" s="248"/>
      <c r="IT48" s="248"/>
      <c r="IU48" s="248"/>
      <c r="IV48" s="248"/>
      <c r="IW48" s="248"/>
      <c r="IZ48" s="24"/>
    </row>
    <row r="49" spans="1:260" ht="28.35" customHeight="1" x14ac:dyDescent="0.35">
      <c r="A49" s="360" t="s">
        <v>48</v>
      </c>
      <c r="B49" s="361"/>
      <c r="C49" s="361"/>
      <c r="D49" s="361"/>
      <c r="E49" s="361"/>
      <c r="F49" s="361"/>
      <c r="G49" s="83" t="s">
        <v>46</v>
      </c>
      <c r="H49" s="81"/>
      <c r="I49" s="81"/>
      <c r="J49" s="88"/>
      <c r="K49" s="84"/>
      <c r="L49" s="84"/>
      <c r="M49" s="89"/>
      <c r="N49" s="81"/>
      <c r="O49" s="81"/>
      <c r="P49" s="81"/>
      <c r="Q49" s="81"/>
      <c r="R49" s="15"/>
      <c r="S49" s="15"/>
      <c r="T49" s="24"/>
      <c r="U49" s="186"/>
      <c r="V49" s="35"/>
      <c r="W49" s="35"/>
      <c r="X49" s="35"/>
      <c r="Y49" s="35"/>
      <c r="Z49" s="35"/>
      <c r="AD49" s="87" t="s">
        <v>131</v>
      </c>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Z49" s="24"/>
    </row>
    <row r="50" spans="1:260" ht="28.35" customHeight="1" thickBot="1" x14ac:dyDescent="0.4">
      <c r="A50" s="346" t="s">
        <v>50</v>
      </c>
      <c r="B50" s="347"/>
      <c r="C50" s="347"/>
      <c r="D50" s="347"/>
      <c r="E50" s="347"/>
      <c r="F50" s="347"/>
      <c r="G50" s="90" t="s">
        <v>51</v>
      </c>
      <c r="H50" s="91"/>
      <c r="I50" s="92"/>
      <c r="J50" s="92"/>
      <c r="K50" s="92"/>
      <c r="L50" s="92"/>
      <c r="M50" s="92"/>
      <c r="N50" s="91"/>
      <c r="O50" s="91"/>
      <c r="P50" s="91"/>
      <c r="Q50" s="91"/>
      <c r="R50" s="43"/>
      <c r="S50" s="43"/>
      <c r="T50" s="44"/>
      <c r="U50" s="93"/>
      <c r="V50" s="94"/>
      <c r="W50" s="94"/>
      <c r="X50" s="94"/>
      <c r="Y50" s="95"/>
      <c r="Z50" s="96"/>
      <c r="AA50" s="95"/>
      <c r="AB50" s="95"/>
      <c r="AC50" s="95"/>
      <c r="AD50" s="87" t="s">
        <v>49</v>
      </c>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49"/>
      <c r="DW50" s="249"/>
      <c r="DX50" s="249"/>
      <c r="DY50" s="249"/>
      <c r="DZ50" s="249"/>
      <c r="EA50" s="249"/>
      <c r="EB50" s="249"/>
      <c r="EC50" s="249"/>
      <c r="ED50" s="249"/>
      <c r="EE50" s="249"/>
      <c r="EF50" s="249"/>
      <c r="EG50" s="249"/>
      <c r="EH50" s="249"/>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c r="FK50" s="249"/>
      <c r="FL50" s="249"/>
      <c r="FM50" s="249"/>
      <c r="FN50" s="249"/>
      <c r="FO50" s="249"/>
      <c r="FP50" s="249"/>
      <c r="FQ50" s="249"/>
      <c r="FR50" s="249"/>
      <c r="FS50" s="249"/>
      <c r="FT50" s="249"/>
      <c r="FU50" s="249"/>
      <c r="FV50" s="249"/>
      <c r="FW50" s="249"/>
      <c r="FX50" s="249"/>
      <c r="FY50" s="249"/>
      <c r="FZ50" s="249"/>
      <c r="GA50" s="249"/>
      <c r="GB50" s="249"/>
      <c r="GC50" s="249"/>
      <c r="GD50" s="249"/>
      <c r="GE50" s="249"/>
      <c r="GF50" s="249"/>
      <c r="GG50" s="249"/>
      <c r="GH50" s="249"/>
      <c r="GI50" s="249"/>
      <c r="GJ50" s="249"/>
      <c r="GK50" s="249"/>
      <c r="GL50" s="249"/>
      <c r="GM50" s="249"/>
      <c r="GN50" s="249"/>
      <c r="GO50" s="249"/>
      <c r="GP50" s="249"/>
      <c r="GQ50" s="249"/>
      <c r="GR50" s="249"/>
      <c r="GS50" s="249"/>
      <c r="GT50" s="249"/>
      <c r="GU50" s="249"/>
      <c r="GV50" s="249"/>
      <c r="GW50" s="249"/>
      <c r="GX50" s="249"/>
      <c r="GY50" s="249"/>
      <c r="GZ50" s="249"/>
      <c r="HA50" s="249"/>
      <c r="HB50" s="249"/>
      <c r="HC50" s="249"/>
      <c r="HD50" s="249"/>
      <c r="HE50" s="249"/>
      <c r="HF50" s="249"/>
      <c r="HG50" s="249"/>
      <c r="HH50" s="249"/>
      <c r="HI50" s="249"/>
      <c r="HJ50" s="249"/>
      <c r="HK50" s="249"/>
      <c r="HL50" s="249"/>
      <c r="HM50" s="249"/>
      <c r="HN50" s="249"/>
      <c r="HO50" s="249"/>
      <c r="HP50" s="249"/>
      <c r="HQ50" s="249"/>
      <c r="HR50" s="249"/>
      <c r="HS50" s="249"/>
      <c r="HT50" s="249"/>
      <c r="HU50" s="249"/>
      <c r="HV50" s="249"/>
      <c r="HW50" s="249"/>
      <c r="HX50" s="249"/>
      <c r="HY50" s="249"/>
      <c r="HZ50" s="249"/>
      <c r="IA50" s="249"/>
      <c r="IB50" s="249"/>
      <c r="IC50" s="249"/>
      <c r="ID50" s="249"/>
      <c r="IE50" s="249"/>
      <c r="IF50" s="249"/>
      <c r="IG50" s="249"/>
      <c r="IH50" s="249"/>
      <c r="II50" s="249"/>
      <c r="IJ50" s="249"/>
      <c r="IK50" s="249"/>
      <c r="IL50" s="249"/>
      <c r="IM50" s="249"/>
      <c r="IN50" s="249"/>
      <c r="IO50" s="249"/>
      <c r="IP50" s="249"/>
      <c r="IQ50" s="249"/>
      <c r="IR50" s="249"/>
      <c r="IS50" s="249"/>
      <c r="IT50" s="249"/>
      <c r="IU50" s="249"/>
      <c r="IV50" s="249"/>
      <c r="IW50" s="249"/>
      <c r="IX50" s="43"/>
      <c r="IY50" s="43"/>
      <c r="IZ50" s="44"/>
    </row>
    <row r="51" spans="1:260" ht="27" customHeight="1" x14ac:dyDescent="0.2">
      <c r="A51" s="348" t="s">
        <v>52</v>
      </c>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c r="IR51" s="349"/>
      <c r="IS51" s="349"/>
      <c r="IT51" s="349"/>
      <c r="IU51" s="349"/>
      <c r="IV51" s="349"/>
      <c r="IW51" s="349"/>
      <c r="IX51" s="349"/>
      <c r="IY51" s="349"/>
      <c r="IZ51" s="350"/>
    </row>
    <row r="52" spans="1:260" ht="21" customHeight="1" x14ac:dyDescent="0.2">
      <c r="A52" s="351" t="s">
        <v>53</v>
      </c>
      <c r="B52" s="352"/>
      <c r="C52" s="352"/>
      <c r="D52" s="352"/>
      <c r="E52" s="352"/>
      <c r="F52" s="352"/>
      <c r="G52" s="352"/>
      <c r="H52" s="352"/>
      <c r="I52" s="352"/>
      <c r="J52" s="352"/>
      <c r="K52" s="352"/>
      <c r="L52" s="352"/>
      <c r="M52" s="352"/>
      <c r="N52" s="352"/>
      <c r="O52" s="352"/>
      <c r="P52" s="352"/>
      <c r="Q52" s="352"/>
      <c r="R52" s="352"/>
      <c r="S52" s="352"/>
      <c r="T52" s="353"/>
      <c r="U52" s="352" t="s">
        <v>54</v>
      </c>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c r="CO52" s="352"/>
      <c r="CP52" s="352"/>
      <c r="CQ52" s="352"/>
      <c r="CR52" s="352"/>
      <c r="CS52" s="352"/>
      <c r="CT52" s="352"/>
      <c r="CU52" s="352"/>
      <c r="CV52" s="352"/>
      <c r="CW52" s="352"/>
      <c r="CX52" s="352"/>
      <c r="CY52" s="352"/>
      <c r="CZ52" s="352"/>
      <c r="DA52" s="352"/>
      <c r="DB52" s="352"/>
      <c r="DC52" s="352"/>
      <c r="DD52" s="352"/>
      <c r="DE52" s="352"/>
      <c r="DF52" s="352"/>
      <c r="DG52" s="352"/>
      <c r="DH52" s="352"/>
      <c r="DI52" s="352"/>
      <c r="DJ52" s="352"/>
      <c r="DK52" s="352"/>
      <c r="DL52" s="352"/>
      <c r="DM52" s="352"/>
      <c r="DN52" s="352"/>
      <c r="DO52" s="352"/>
      <c r="DP52" s="352"/>
      <c r="DQ52" s="352"/>
      <c r="DR52" s="352"/>
      <c r="DS52" s="352"/>
      <c r="DT52" s="352"/>
      <c r="DU52" s="352"/>
      <c r="DV52" s="352"/>
      <c r="DW52" s="352"/>
      <c r="DX52" s="352"/>
      <c r="DY52" s="352"/>
      <c r="DZ52" s="352"/>
      <c r="EA52" s="352"/>
      <c r="EB52" s="352"/>
      <c r="EC52" s="352"/>
      <c r="ED52" s="352"/>
      <c r="EE52" s="352"/>
      <c r="EF52" s="352"/>
      <c r="EG52" s="352"/>
      <c r="EH52" s="352"/>
      <c r="EI52" s="352"/>
      <c r="EJ52" s="352"/>
      <c r="EK52" s="352"/>
      <c r="EL52" s="352"/>
      <c r="EM52" s="352"/>
      <c r="EN52" s="352"/>
      <c r="EO52" s="352"/>
      <c r="EP52" s="352"/>
      <c r="EQ52" s="352"/>
      <c r="ER52" s="352"/>
      <c r="ES52" s="352"/>
      <c r="ET52" s="352"/>
      <c r="EU52" s="352"/>
      <c r="EV52" s="352"/>
      <c r="EW52" s="352"/>
      <c r="EX52" s="352"/>
      <c r="EY52" s="352"/>
      <c r="EZ52" s="352"/>
      <c r="FA52" s="352"/>
      <c r="FB52" s="352"/>
      <c r="FC52" s="352"/>
      <c r="FD52" s="352"/>
      <c r="FE52" s="352"/>
      <c r="FF52" s="352"/>
      <c r="FG52" s="352"/>
      <c r="FH52" s="352"/>
      <c r="FI52" s="352"/>
      <c r="FJ52" s="352"/>
      <c r="FK52" s="352"/>
      <c r="FL52" s="352"/>
      <c r="FM52" s="352"/>
      <c r="FN52" s="352"/>
      <c r="FO52" s="352"/>
      <c r="FP52" s="352"/>
      <c r="FQ52" s="352"/>
      <c r="FR52" s="352"/>
      <c r="FS52" s="352"/>
      <c r="FT52" s="352"/>
      <c r="FU52" s="352"/>
      <c r="FV52" s="352"/>
      <c r="FW52" s="352"/>
      <c r="FX52" s="352"/>
      <c r="FY52" s="352"/>
      <c r="FZ52" s="352"/>
      <c r="GA52" s="352"/>
      <c r="GB52" s="352"/>
      <c r="GC52" s="352"/>
      <c r="GD52" s="352"/>
      <c r="GE52" s="352"/>
      <c r="GF52" s="352"/>
      <c r="GG52" s="352"/>
      <c r="GH52" s="352"/>
      <c r="GI52" s="352"/>
      <c r="GJ52" s="352"/>
      <c r="GK52" s="352"/>
      <c r="GL52" s="352"/>
      <c r="GM52" s="352"/>
      <c r="GN52" s="352"/>
      <c r="GO52" s="352"/>
      <c r="GP52" s="352"/>
      <c r="GQ52" s="352"/>
      <c r="GR52" s="352"/>
      <c r="GS52" s="352"/>
      <c r="GT52" s="352"/>
      <c r="GU52" s="352"/>
      <c r="GV52" s="352"/>
      <c r="GW52" s="352"/>
      <c r="GX52" s="352"/>
      <c r="GY52" s="352"/>
      <c r="GZ52" s="352"/>
      <c r="HA52" s="352"/>
      <c r="HB52" s="352"/>
      <c r="HC52" s="352"/>
      <c r="HD52" s="352"/>
      <c r="HE52" s="352"/>
      <c r="HF52" s="352"/>
      <c r="HG52" s="352"/>
      <c r="HH52" s="352"/>
      <c r="HI52" s="352"/>
      <c r="HJ52" s="352"/>
      <c r="HK52" s="352"/>
      <c r="HL52" s="352"/>
      <c r="HM52" s="352"/>
      <c r="HN52" s="352"/>
      <c r="HO52" s="352"/>
      <c r="HP52" s="352"/>
      <c r="HQ52" s="352"/>
      <c r="HR52" s="352"/>
      <c r="HS52" s="352"/>
      <c r="HT52" s="352"/>
      <c r="HU52" s="352"/>
      <c r="HV52" s="352"/>
      <c r="HW52" s="352"/>
      <c r="HX52" s="352"/>
      <c r="HY52" s="352"/>
      <c r="HZ52" s="352"/>
      <c r="IA52" s="352"/>
      <c r="IB52" s="352"/>
      <c r="IC52" s="352"/>
      <c r="ID52" s="352"/>
      <c r="IE52" s="352"/>
      <c r="IF52" s="352"/>
      <c r="IG52" s="352"/>
      <c r="IH52" s="352"/>
      <c r="II52" s="352"/>
      <c r="IJ52" s="352"/>
      <c r="IK52" s="352"/>
      <c r="IL52" s="352"/>
      <c r="IM52" s="352"/>
      <c r="IN52" s="352"/>
      <c r="IO52" s="352"/>
      <c r="IP52" s="352"/>
      <c r="IQ52" s="352"/>
      <c r="IR52" s="352"/>
      <c r="IS52" s="352"/>
      <c r="IT52" s="352"/>
      <c r="IU52" s="352"/>
      <c r="IV52" s="352"/>
      <c r="IW52" s="352"/>
      <c r="IX52" s="352"/>
      <c r="IY52" s="352"/>
      <c r="IZ52" s="353"/>
    </row>
    <row r="53" spans="1:260" ht="19.5" customHeight="1" x14ac:dyDescent="0.3">
      <c r="A53" s="162" t="s">
        <v>55</v>
      </c>
      <c r="B53" s="97"/>
      <c r="P53" s="98"/>
      <c r="Q53" s="15"/>
      <c r="R53" s="15"/>
      <c r="S53" s="15"/>
      <c r="T53" s="24"/>
      <c r="U53" s="354" t="s">
        <v>56</v>
      </c>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4"/>
      <c r="CP53" s="354"/>
      <c r="CQ53" s="354"/>
      <c r="CR53" s="354"/>
      <c r="CS53" s="354"/>
      <c r="CT53" s="354"/>
      <c r="CU53" s="354"/>
      <c r="CV53" s="354"/>
      <c r="CW53" s="354"/>
      <c r="CX53" s="354"/>
      <c r="CY53" s="354"/>
      <c r="CZ53" s="354"/>
      <c r="DA53" s="354"/>
      <c r="DB53" s="354"/>
      <c r="DC53" s="354"/>
      <c r="DD53" s="354"/>
      <c r="DE53" s="354"/>
      <c r="DF53" s="354"/>
      <c r="DG53" s="354"/>
      <c r="DH53" s="354"/>
      <c r="DI53" s="354"/>
      <c r="DJ53" s="354"/>
      <c r="DK53" s="354"/>
      <c r="DL53" s="354"/>
      <c r="DM53" s="354"/>
      <c r="DN53" s="354"/>
      <c r="DO53" s="354"/>
      <c r="DP53" s="354"/>
      <c r="DQ53" s="354"/>
      <c r="DR53" s="354"/>
      <c r="DS53" s="354"/>
      <c r="DT53" s="354"/>
      <c r="DU53" s="354"/>
      <c r="DV53" s="354"/>
      <c r="DW53" s="354"/>
      <c r="DX53" s="354"/>
      <c r="DY53" s="354"/>
      <c r="DZ53" s="354"/>
      <c r="EA53" s="354"/>
      <c r="EB53" s="354"/>
      <c r="EC53" s="354"/>
      <c r="ED53" s="354"/>
      <c r="EE53" s="354"/>
      <c r="EF53" s="354"/>
      <c r="EG53" s="354"/>
      <c r="EH53" s="354"/>
      <c r="EI53" s="354"/>
      <c r="EJ53" s="354"/>
      <c r="EK53" s="354"/>
      <c r="EL53" s="354"/>
      <c r="EM53" s="354"/>
      <c r="EN53" s="354"/>
      <c r="EO53" s="354"/>
      <c r="EP53" s="354"/>
      <c r="EQ53" s="354"/>
      <c r="ER53" s="354"/>
      <c r="ES53" s="354"/>
      <c r="ET53" s="354"/>
      <c r="EU53" s="354"/>
      <c r="EV53" s="354"/>
      <c r="EW53" s="354"/>
      <c r="EX53" s="354"/>
      <c r="EY53" s="354"/>
      <c r="EZ53" s="354"/>
      <c r="FA53" s="354"/>
      <c r="FB53" s="354"/>
      <c r="FC53" s="354"/>
      <c r="FD53" s="354"/>
      <c r="FE53" s="354"/>
      <c r="FF53" s="354"/>
      <c r="FG53" s="354"/>
      <c r="FH53" s="354"/>
      <c r="FI53" s="354"/>
      <c r="FJ53" s="354"/>
      <c r="FK53" s="354"/>
      <c r="FL53" s="354"/>
      <c r="FM53" s="354"/>
      <c r="FN53" s="354"/>
      <c r="FO53" s="354"/>
      <c r="FP53" s="354"/>
      <c r="FQ53" s="354"/>
      <c r="FR53" s="354"/>
      <c r="FS53" s="354"/>
      <c r="FT53" s="354"/>
      <c r="FU53" s="354"/>
      <c r="FV53" s="354"/>
      <c r="FW53" s="354"/>
      <c r="FX53" s="354"/>
      <c r="FY53" s="354"/>
      <c r="FZ53" s="354"/>
      <c r="GA53" s="354"/>
      <c r="GB53" s="354"/>
      <c r="GC53" s="354"/>
      <c r="GD53" s="354"/>
      <c r="GE53" s="354"/>
      <c r="GF53" s="354"/>
      <c r="GG53" s="354"/>
      <c r="GH53" s="354"/>
      <c r="GI53" s="354"/>
      <c r="GJ53" s="354"/>
      <c r="GK53" s="354"/>
      <c r="GL53" s="354"/>
      <c r="GM53" s="354"/>
      <c r="GN53" s="354"/>
      <c r="GO53" s="354"/>
      <c r="GP53" s="354"/>
      <c r="GQ53" s="354"/>
      <c r="GR53" s="354"/>
      <c r="GS53" s="354"/>
      <c r="GT53" s="354"/>
      <c r="GU53" s="354"/>
      <c r="GV53" s="354"/>
      <c r="GW53" s="354"/>
      <c r="GX53" s="354"/>
      <c r="GY53" s="354"/>
      <c r="GZ53" s="354"/>
      <c r="HA53" s="354"/>
      <c r="HB53" s="354"/>
      <c r="HC53" s="354"/>
      <c r="HD53" s="354"/>
      <c r="HE53" s="354"/>
      <c r="HF53" s="354"/>
      <c r="HG53" s="354"/>
      <c r="HH53" s="354"/>
      <c r="HI53" s="354"/>
      <c r="HJ53" s="354"/>
      <c r="HK53" s="354"/>
      <c r="HL53" s="354"/>
      <c r="HM53" s="354"/>
      <c r="HN53" s="354"/>
      <c r="HO53" s="354"/>
      <c r="HP53" s="354"/>
      <c r="HQ53" s="354"/>
      <c r="HR53" s="354"/>
      <c r="HS53" s="354"/>
      <c r="HT53" s="354"/>
      <c r="HU53" s="354"/>
      <c r="HV53" s="354"/>
      <c r="HW53" s="354"/>
      <c r="HX53" s="354"/>
      <c r="HY53" s="354"/>
      <c r="HZ53" s="354"/>
      <c r="IA53" s="354"/>
      <c r="IB53" s="354"/>
      <c r="IC53" s="354"/>
      <c r="ID53" s="354"/>
      <c r="IE53" s="354"/>
      <c r="IF53" s="354"/>
      <c r="IG53" s="354"/>
      <c r="IH53" s="354"/>
      <c r="II53" s="354"/>
      <c r="IJ53" s="354"/>
      <c r="IK53" s="354"/>
      <c r="IL53" s="354"/>
      <c r="IM53" s="354"/>
      <c r="IN53" s="354"/>
      <c r="IO53" s="354"/>
      <c r="IP53" s="354"/>
      <c r="IQ53" s="354"/>
      <c r="IR53" s="354"/>
      <c r="IS53" s="354"/>
      <c r="IT53" s="354"/>
      <c r="IU53" s="354"/>
      <c r="IV53" s="354"/>
      <c r="IW53" s="354"/>
      <c r="IX53" s="354"/>
      <c r="IY53" s="354"/>
      <c r="IZ53" s="355"/>
    </row>
    <row r="54" spans="1:260" ht="34.700000000000003" customHeight="1" x14ac:dyDescent="0.25">
      <c r="A54" s="99"/>
      <c r="B54" s="356" t="s">
        <v>57</v>
      </c>
      <c r="C54" s="356"/>
      <c r="D54" s="356"/>
      <c r="E54" s="356" t="s">
        <v>58</v>
      </c>
      <c r="F54" s="356"/>
      <c r="G54" s="356"/>
      <c r="H54" s="356"/>
      <c r="I54" s="356" t="s">
        <v>59</v>
      </c>
      <c r="J54" s="356"/>
      <c r="K54" s="356"/>
      <c r="L54" s="356"/>
      <c r="M54" s="357" t="s">
        <v>60</v>
      </c>
      <c r="N54" s="357"/>
      <c r="O54" s="357"/>
      <c r="P54" s="357"/>
      <c r="Q54" s="357"/>
      <c r="R54" s="15"/>
      <c r="S54" s="15"/>
      <c r="T54" s="2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c r="BY54" s="354"/>
      <c r="BZ54" s="354"/>
      <c r="CA54" s="354"/>
      <c r="CB54" s="354"/>
      <c r="CC54" s="354"/>
      <c r="CD54" s="354"/>
      <c r="CE54" s="354"/>
      <c r="CF54" s="354"/>
      <c r="CG54" s="354"/>
      <c r="CH54" s="354"/>
      <c r="CI54" s="354"/>
      <c r="CJ54" s="354"/>
      <c r="CK54" s="354"/>
      <c r="CL54" s="354"/>
      <c r="CM54" s="354"/>
      <c r="CN54" s="354"/>
      <c r="CO54" s="354"/>
      <c r="CP54" s="354"/>
      <c r="CQ54" s="354"/>
      <c r="CR54" s="354"/>
      <c r="CS54" s="354"/>
      <c r="CT54" s="354"/>
      <c r="CU54" s="354"/>
      <c r="CV54" s="354"/>
      <c r="CW54" s="354"/>
      <c r="CX54" s="354"/>
      <c r="CY54" s="354"/>
      <c r="CZ54" s="354"/>
      <c r="DA54" s="354"/>
      <c r="DB54" s="354"/>
      <c r="DC54" s="354"/>
      <c r="DD54" s="354"/>
      <c r="DE54" s="354"/>
      <c r="DF54" s="354"/>
      <c r="DG54" s="354"/>
      <c r="DH54" s="354"/>
      <c r="DI54" s="354"/>
      <c r="DJ54" s="354"/>
      <c r="DK54" s="354"/>
      <c r="DL54" s="354"/>
      <c r="DM54" s="354"/>
      <c r="DN54" s="354"/>
      <c r="DO54" s="354"/>
      <c r="DP54" s="354"/>
      <c r="DQ54" s="354"/>
      <c r="DR54" s="354"/>
      <c r="DS54" s="354"/>
      <c r="DT54" s="354"/>
      <c r="DU54" s="354"/>
      <c r="DV54" s="354"/>
      <c r="DW54" s="354"/>
      <c r="DX54" s="354"/>
      <c r="DY54" s="354"/>
      <c r="DZ54" s="354"/>
      <c r="EA54" s="354"/>
      <c r="EB54" s="354"/>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354"/>
      <c r="EZ54" s="354"/>
      <c r="FA54" s="354"/>
      <c r="FB54" s="354"/>
      <c r="FC54" s="354"/>
      <c r="FD54" s="354"/>
      <c r="FE54" s="354"/>
      <c r="FF54" s="354"/>
      <c r="FG54" s="354"/>
      <c r="FH54" s="354"/>
      <c r="FI54" s="354"/>
      <c r="FJ54" s="354"/>
      <c r="FK54" s="354"/>
      <c r="FL54" s="354"/>
      <c r="FM54" s="354"/>
      <c r="FN54" s="354"/>
      <c r="FO54" s="354"/>
      <c r="FP54" s="354"/>
      <c r="FQ54" s="354"/>
      <c r="FR54" s="354"/>
      <c r="FS54" s="354"/>
      <c r="FT54" s="354"/>
      <c r="FU54" s="354"/>
      <c r="FV54" s="354"/>
      <c r="FW54" s="354"/>
      <c r="FX54" s="354"/>
      <c r="FY54" s="354"/>
      <c r="FZ54" s="354"/>
      <c r="GA54" s="354"/>
      <c r="GB54" s="354"/>
      <c r="GC54" s="354"/>
      <c r="GD54" s="354"/>
      <c r="GE54" s="354"/>
      <c r="GF54" s="354"/>
      <c r="GG54" s="354"/>
      <c r="GH54" s="354"/>
      <c r="GI54" s="354"/>
      <c r="GJ54" s="354"/>
      <c r="GK54" s="354"/>
      <c r="GL54" s="354"/>
      <c r="GM54" s="354"/>
      <c r="GN54" s="354"/>
      <c r="GO54" s="354"/>
      <c r="GP54" s="354"/>
      <c r="GQ54" s="354"/>
      <c r="GR54" s="354"/>
      <c r="GS54" s="354"/>
      <c r="GT54" s="354"/>
      <c r="GU54" s="354"/>
      <c r="GV54" s="354"/>
      <c r="GW54" s="354"/>
      <c r="GX54" s="354"/>
      <c r="GY54" s="354"/>
      <c r="GZ54" s="354"/>
      <c r="HA54" s="354"/>
      <c r="HB54" s="354"/>
      <c r="HC54" s="354"/>
      <c r="HD54" s="354"/>
      <c r="HE54" s="354"/>
      <c r="HF54" s="354"/>
      <c r="HG54" s="354"/>
      <c r="HH54" s="354"/>
      <c r="HI54" s="354"/>
      <c r="HJ54" s="354"/>
      <c r="HK54" s="354"/>
      <c r="HL54" s="354"/>
      <c r="HM54" s="354"/>
      <c r="HN54" s="354"/>
      <c r="HO54" s="354"/>
      <c r="HP54" s="354"/>
      <c r="HQ54" s="354"/>
      <c r="HR54" s="354"/>
      <c r="HS54" s="354"/>
      <c r="HT54" s="354"/>
      <c r="HU54" s="354"/>
      <c r="HV54" s="354"/>
      <c r="HW54" s="354"/>
      <c r="HX54" s="354"/>
      <c r="HY54" s="354"/>
      <c r="HZ54" s="354"/>
      <c r="IA54" s="354"/>
      <c r="IB54" s="354"/>
      <c r="IC54" s="354"/>
      <c r="ID54" s="354"/>
      <c r="IE54" s="354"/>
      <c r="IF54" s="354"/>
      <c r="IG54" s="354"/>
      <c r="IH54" s="354"/>
      <c r="II54" s="354"/>
      <c r="IJ54" s="354"/>
      <c r="IK54" s="354"/>
      <c r="IL54" s="354"/>
      <c r="IM54" s="354"/>
      <c r="IN54" s="354"/>
      <c r="IO54" s="354"/>
      <c r="IP54" s="354"/>
      <c r="IQ54" s="354"/>
      <c r="IR54" s="354"/>
      <c r="IS54" s="354"/>
      <c r="IT54" s="354"/>
      <c r="IU54" s="354"/>
      <c r="IV54" s="354"/>
      <c r="IW54" s="354"/>
      <c r="IX54" s="354"/>
      <c r="IY54" s="354"/>
      <c r="IZ54" s="355"/>
    </row>
    <row r="55" spans="1:260" ht="23.25" customHeight="1" x14ac:dyDescent="0.35">
      <c r="A55" s="337" t="s">
        <v>61</v>
      </c>
      <c r="B55" s="338"/>
      <c r="C55" s="339"/>
      <c r="D55" s="332" t="s">
        <v>62</v>
      </c>
      <c r="E55" s="338"/>
      <c r="F55" s="339"/>
      <c r="G55" s="339"/>
      <c r="H55" s="327" t="s">
        <v>63</v>
      </c>
      <c r="I55" s="342"/>
      <c r="J55" s="343"/>
      <c r="K55" s="343"/>
      <c r="L55" s="327" t="s">
        <v>64</v>
      </c>
      <c r="M55" s="329"/>
      <c r="N55" s="329"/>
      <c r="O55" s="330"/>
      <c r="P55" s="331" t="s">
        <v>65</v>
      </c>
      <c r="Q55" s="332"/>
      <c r="R55" s="15"/>
      <c r="S55" s="15"/>
      <c r="T55" s="24"/>
      <c r="U55" s="15"/>
      <c r="V55" s="15"/>
      <c r="W55" s="15"/>
      <c r="X55" s="15"/>
      <c r="Y55" s="15"/>
      <c r="Z55" s="15"/>
      <c r="AA55" s="15"/>
      <c r="AD55" s="100" t="s">
        <v>66</v>
      </c>
      <c r="AE55" s="257"/>
      <c r="AF55" s="257"/>
      <c r="AG55" s="101" t="s">
        <v>67</v>
      </c>
      <c r="AH55" s="102" t="s">
        <v>68</v>
      </c>
      <c r="AI55" s="103"/>
      <c r="AJ55" s="104"/>
      <c r="AK55" s="105"/>
      <c r="IV55" s="106" t="s">
        <v>67</v>
      </c>
      <c r="IX55" s="107"/>
      <c r="IY55" s="335"/>
      <c r="IZ55" s="336"/>
    </row>
    <row r="56" spans="1:260" ht="24.75" customHeight="1" x14ac:dyDescent="0.35">
      <c r="A56" s="337"/>
      <c r="B56" s="340"/>
      <c r="C56" s="341"/>
      <c r="D56" s="334"/>
      <c r="E56" s="340"/>
      <c r="F56" s="341"/>
      <c r="G56" s="341"/>
      <c r="H56" s="328"/>
      <c r="I56" s="344"/>
      <c r="J56" s="345"/>
      <c r="K56" s="345"/>
      <c r="L56" s="328"/>
      <c r="M56" s="329"/>
      <c r="N56" s="329"/>
      <c r="O56" s="330"/>
      <c r="P56" s="333"/>
      <c r="Q56" s="334"/>
      <c r="R56" s="15"/>
      <c r="S56" s="15"/>
      <c r="T56" s="24"/>
      <c r="U56" s="161"/>
      <c r="V56" s="108" t="s">
        <v>69</v>
      </c>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c r="IO56" s="257"/>
      <c r="IP56" s="257"/>
      <c r="IQ56" s="257"/>
      <c r="IR56" s="257"/>
      <c r="IS56" s="257"/>
      <c r="IT56" s="257"/>
      <c r="IU56" s="257"/>
      <c r="IV56" s="257"/>
      <c r="IW56" s="257"/>
      <c r="IX56" s="257"/>
      <c r="IY56" s="257"/>
      <c r="IZ56" s="24"/>
    </row>
    <row r="57" spans="1:260" ht="24.75" customHeight="1" x14ac:dyDescent="0.35">
      <c r="A57" s="306" t="s">
        <v>70</v>
      </c>
      <c r="B57" s="307"/>
      <c r="C57" s="307"/>
      <c r="D57" s="307"/>
      <c r="E57" s="307"/>
      <c r="F57" s="307"/>
      <c r="G57" s="307"/>
      <c r="H57" s="307"/>
      <c r="I57" s="307"/>
      <c r="J57" s="307"/>
      <c r="K57" s="307"/>
      <c r="L57" s="307"/>
      <c r="M57" s="307"/>
      <c r="N57" s="307"/>
      <c r="O57" s="307"/>
      <c r="P57" s="307"/>
      <c r="Q57" s="307"/>
      <c r="R57" s="307"/>
      <c r="S57" s="307"/>
      <c r="T57" s="308"/>
      <c r="U57" s="109"/>
      <c r="V57" s="1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c r="BZ57" s="309"/>
      <c r="CA57" s="309"/>
      <c r="CB57" s="309"/>
      <c r="CC57" s="309"/>
      <c r="CD57" s="309"/>
      <c r="CE57" s="309"/>
      <c r="CF57" s="309"/>
      <c r="CG57" s="309"/>
      <c r="CH57" s="309"/>
      <c r="CI57" s="309"/>
      <c r="CJ57" s="309"/>
      <c r="CK57" s="309"/>
      <c r="CL57" s="309"/>
      <c r="CM57" s="309"/>
      <c r="CN57" s="309"/>
      <c r="CO57" s="309"/>
      <c r="CP57" s="309"/>
      <c r="CQ57" s="309"/>
      <c r="CR57" s="309"/>
      <c r="CS57" s="309"/>
      <c r="CT57" s="309"/>
      <c r="CU57" s="309"/>
      <c r="CV57" s="309"/>
      <c r="CW57" s="309"/>
      <c r="CX57" s="309"/>
      <c r="CY57" s="309"/>
      <c r="CZ57" s="309"/>
      <c r="DA57" s="309"/>
      <c r="DB57" s="309"/>
      <c r="DC57" s="309"/>
      <c r="DD57" s="309"/>
      <c r="DE57" s="309"/>
      <c r="DF57" s="309"/>
      <c r="DG57" s="309"/>
      <c r="DH57" s="309"/>
      <c r="DI57" s="309"/>
      <c r="DJ57" s="309"/>
      <c r="DK57" s="309"/>
      <c r="DL57" s="309"/>
      <c r="DM57" s="309"/>
      <c r="DN57" s="309"/>
      <c r="DO57" s="309"/>
      <c r="DP57" s="309"/>
      <c r="DQ57" s="309"/>
      <c r="DR57" s="309"/>
      <c r="DS57" s="309"/>
      <c r="DT57" s="309"/>
      <c r="DU57" s="309"/>
      <c r="DV57" s="309"/>
      <c r="DW57" s="309"/>
      <c r="DX57" s="309"/>
      <c r="DY57" s="309"/>
      <c r="DZ57" s="309"/>
      <c r="EA57" s="309"/>
      <c r="EB57" s="309"/>
      <c r="EC57" s="309"/>
      <c r="ED57" s="309"/>
      <c r="EE57" s="309"/>
      <c r="EF57" s="309"/>
      <c r="EG57" s="309"/>
      <c r="EH57" s="309"/>
      <c r="EI57" s="309"/>
      <c r="EJ57" s="309"/>
      <c r="EK57" s="309"/>
      <c r="EL57" s="309"/>
      <c r="EM57" s="309"/>
      <c r="EN57" s="309"/>
      <c r="EO57" s="309"/>
      <c r="EP57" s="309"/>
      <c r="EQ57" s="309"/>
      <c r="ER57" s="309"/>
      <c r="ES57" s="309"/>
      <c r="ET57" s="309"/>
      <c r="EU57" s="309"/>
      <c r="EV57" s="309"/>
      <c r="EW57" s="309"/>
      <c r="EX57" s="309"/>
      <c r="EY57" s="309"/>
      <c r="EZ57" s="309"/>
      <c r="FA57" s="309"/>
      <c r="FB57" s="309"/>
      <c r="FC57" s="309"/>
      <c r="FD57" s="309"/>
      <c r="FE57" s="309"/>
      <c r="FF57" s="309"/>
      <c r="FG57" s="309"/>
      <c r="FH57" s="309"/>
      <c r="FI57" s="309"/>
      <c r="FJ57" s="309"/>
      <c r="FK57" s="309"/>
      <c r="FL57" s="309"/>
      <c r="FM57" s="309"/>
      <c r="FN57" s="309"/>
      <c r="FO57" s="309"/>
      <c r="FP57" s="309"/>
      <c r="FQ57" s="309"/>
      <c r="FR57" s="309"/>
      <c r="FS57" s="309"/>
      <c r="FT57" s="309"/>
      <c r="FU57" s="309"/>
      <c r="FV57" s="309"/>
      <c r="FW57" s="309"/>
      <c r="FX57" s="309"/>
      <c r="FY57" s="309"/>
      <c r="FZ57" s="309"/>
      <c r="GA57" s="309"/>
      <c r="GB57" s="309"/>
      <c r="GC57" s="309"/>
      <c r="GD57" s="309"/>
      <c r="GE57" s="309"/>
      <c r="GF57" s="309"/>
      <c r="GG57" s="309"/>
      <c r="GH57" s="309"/>
      <c r="GI57" s="309"/>
      <c r="GJ57" s="309"/>
      <c r="GK57" s="309"/>
      <c r="GL57" s="309"/>
      <c r="GM57" s="309"/>
      <c r="GN57" s="309"/>
      <c r="GO57" s="309"/>
      <c r="GP57" s="309"/>
      <c r="GQ57" s="309"/>
      <c r="GR57" s="309"/>
      <c r="GS57" s="309"/>
      <c r="GT57" s="309"/>
      <c r="GU57" s="309"/>
      <c r="GV57" s="309"/>
      <c r="GW57" s="309"/>
      <c r="GX57" s="309"/>
      <c r="GY57" s="309"/>
      <c r="GZ57" s="309"/>
      <c r="HA57" s="309"/>
      <c r="HB57" s="309"/>
      <c r="HC57" s="309"/>
      <c r="HD57" s="309"/>
      <c r="HE57" s="309"/>
      <c r="HF57" s="309"/>
      <c r="HG57" s="309"/>
      <c r="HH57" s="309"/>
      <c r="HI57" s="309"/>
      <c r="HJ57" s="309"/>
      <c r="HK57" s="309"/>
      <c r="HL57" s="309"/>
      <c r="HM57" s="309"/>
      <c r="HN57" s="309"/>
      <c r="HO57" s="309"/>
      <c r="HP57" s="309"/>
      <c r="HQ57" s="309"/>
      <c r="HR57" s="309"/>
      <c r="HS57" s="309"/>
      <c r="HT57" s="309"/>
      <c r="HU57" s="309"/>
      <c r="HV57" s="309"/>
      <c r="HW57" s="309"/>
      <c r="HX57" s="309"/>
      <c r="HY57" s="309"/>
      <c r="HZ57" s="309"/>
      <c r="IA57" s="309"/>
      <c r="IB57" s="309"/>
      <c r="IC57" s="309"/>
      <c r="ID57" s="309"/>
      <c r="IE57" s="309"/>
      <c r="IF57" s="309"/>
      <c r="IG57" s="309"/>
      <c r="IH57" s="309"/>
      <c r="II57" s="309"/>
      <c r="IJ57" s="309"/>
      <c r="IK57" s="309"/>
      <c r="IL57" s="309"/>
      <c r="IM57" s="309"/>
      <c r="IN57" s="309"/>
      <c r="IO57" s="309"/>
      <c r="IP57" s="309"/>
      <c r="IQ57" s="309"/>
      <c r="IR57" s="309"/>
      <c r="IS57" s="309"/>
      <c r="IT57" s="309"/>
      <c r="IU57" s="309"/>
      <c r="IV57" s="309"/>
      <c r="IW57" s="309"/>
      <c r="IX57" s="309"/>
      <c r="IY57" s="309"/>
      <c r="IZ57" s="24"/>
    </row>
    <row r="58" spans="1:260" ht="24.75" customHeight="1" x14ac:dyDescent="0.2">
      <c r="A58" s="306"/>
      <c r="B58" s="307"/>
      <c r="C58" s="307"/>
      <c r="D58" s="307"/>
      <c r="E58" s="307"/>
      <c r="F58" s="307"/>
      <c r="G58" s="307"/>
      <c r="H58" s="307"/>
      <c r="I58" s="307"/>
      <c r="J58" s="307"/>
      <c r="K58" s="307"/>
      <c r="L58" s="307"/>
      <c r="M58" s="307"/>
      <c r="N58" s="307"/>
      <c r="O58" s="307"/>
      <c r="P58" s="307"/>
      <c r="Q58" s="307"/>
      <c r="R58" s="307"/>
      <c r="S58" s="307"/>
      <c r="T58" s="308"/>
      <c r="U58" s="310" t="s">
        <v>71</v>
      </c>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310"/>
      <c r="BY58" s="310"/>
      <c r="BZ58" s="310"/>
      <c r="CA58" s="310"/>
      <c r="CB58" s="310"/>
      <c r="CC58" s="310"/>
      <c r="CD58" s="310"/>
      <c r="CE58" s="310"/>
      <c r="CF58" s="310"/>
      <c r="CG58" s="310"/>
      <c r="CH58" s="310"/>
      <c r="CI58" s="310"/>
      <c r="CJ58" s="310"/>
      <c r="CK58" s="310"/>
      <c r="CL58" s="310"/>
      <c r="CM58" s="310"/>
      <c r="CN58" s="310"/>
      <c r="CO58" s="310"/>
      <c r="CP58" s="310"/>
      <c r="CQ58" s="310"/>
      <c r="CR58" s="310"/>
      <c r="CS58" s="310"/>
      <c r="CT58" s="310"/>
      <c r="CU58" s="310"/>
      <c r="CV58" s="310"/>
      <c r="CW58" s="310"/>
      <c r="CX58" s="310"/>
      <c r="CY58" s="310"/>
      <c r="CZ58" s="310"/>
      <c r="DA58" s="310"/>
      <c r="DB58" s="310"/>
      <c r="DC58" s="310"/>
      <c r="DD58" s="310"/>
      <c r="DE58" s="310"/>
      <c r="DF58" s="310"/>
      <c r="DG58" s="310"/>
      <c r="DH58" s="310"/>
      <c r="DI58" s="310"/>
      <c r="DJ58" s="310"/>
      <c r="DK58" s="310"/>
      <c r="DL58" s="310"/>
      <c r="DM58" s="310"/>
      <c r="DN58" s="310"/>
      <c r="DO58" s="310"/>
      <c r="DP58" s="310"/>
      <c r="DQ58" s="310"/>
      <c r="DR58" s="310"/>
      <c r="DS58" s="310"/>
      <c r="DT58" s="310"/>
      <c r="DU58" s="310"/>
      <c r="DV58" s="310"/>
      <c r="DW58" s="310"/>
      <c r="DX58" s="310"/>
      <c r="DY58" s="310"/>
      <c r="DZ58" s="310"/>
      <c r="EA58" s="310"/>
      <c r="EB58" s="310"/>
      <c r="EC58" s="310"/>
      <c r="ED58" s="310"/>
      <c r="EE58" s="310"/>
      <c r="EF58" s="310"/>
      <c r="EG58" s="310"/>
      <c r="EH58" s="310"/>
      <c r="EI58" s="310"/>
      <c r="EJ58" s="310"/>
      <c r="EK58" s="310"/>
      <c r="EL58" s="310"/>
      <c r="EM58" s="310"/>
      <c r="EN58" s="310"/>
      <c r="EO58" s="310"/>
      <c r="EP58" s="310"/>
      <c r="EQ58" s="310"/>
      <c r="ER58" s="310"/>
      <c r="ES58" s="310"/>
      <c r="ET58" s="310"/>
      <c r="EU58" s="310"/>
      <c r="EV58" s="310"/>
      <c r="EW58" s="310"/>
      <c r="EX58" s="310"/>
      <c r="EY58" s="310"/>
      <c r="EZ58" s="310"/>
      <c r="FA58" s="310"/>
      <c r="FB58" s="310"/>
      <c r="FC58" s="310"/>
      <c r="FD58" s="310"/>
      <c r="FE58" s="310"/>
      <c r="FF58" s="310"/>
      <c r="FG58" s="310"/>
      <c r="FH58" s="310"/>
      <c r="FI58" s="310"/>
      <c r="FJ58" s="310"/>
      <c r="FK58" s="310"/>
      <c r="FL58" s="310"/>
      <c r="FM58" s="310"/>
      <c r="FN58" s="310"/>
      <c r="FO58" s="310"/>
      <c r="FP58" s="310"/>
      <c r="FQ58" s="310"/>
      <c r="FR58" s="310"/>
      <c r="FS58" s="310"/>
      <c r="FT58" s="310"/>
      <c r="FU58" s="310"/>
      <c r="FV58" s="310"/>
      <c r="FW58" s="310"/>
      <c r="FX58" s="310"/>
      <c r="FY58" s="310"/>
      <c r="FZ58" s="310"/>
      <c r="GA58" s="310"/>
      <c r="GB58" s="310"/>
      <c r="GC58" s="310"/>
      <c r="GD58" s="310"/>
      <c r="GE58" s="310"/>
      <c r="GF58" s="310"/>
      <c r="GG58" s="310"/>
      <c r="GH58" s="310"/>
      <c r="GI58" s="310"/>
      <c r="GJ58" s="310"/>
      <c r="GK58" s="310"/>
      <c r="GL58" s="310"/>
      <c r="GM58" s="310"/>
      <c r="GN58" s="310"/>
      <c r="GO58" s="310"/>
      <c r="GP58" s="310"/>
      <c r="GQ58" s="310"/>
      <c r="GR58" s="310"/>
      <c r="GS58" s="310"/>
      <c r="GT58" s="310"/>
      <c r="GU58" s="310"/>
      <c r="GV58" s="310"/>
      <c r="GW58" s="310"/>
      <c r="GX58" s="310"/>
      <c r="GY58" s="310"/>
      <c r="GZ58" s="310"/>
      <c r="HA58" s="310"/>
      <c r="HB58" s="310"/>
      <c r="HC58" s="310"/>
      <c r="HD58" s="310"/>
      <c r="HE58" s="310"/>
      <c r="HF58" s="310"/>
      <c r="HG58" s="310"/>
      <c r="HH58" s="310"/>
      <c r="HI58" s="310"/>
      <c r="HJ58" s="310"/>
      <c r="HK58" s="310"/>
      <c r="HL58" s="310"/>
      <c r="HM58" s="310"/>
      <c r="HN58" s="310"/>
      <c r="HO58" s="310"/>
      <c r="HP58" s="310"/>
      <c r="HQ58" s="310"/>
      <c r="HR58" s="310"/>
      <c r="HS58" s="310"/>
      <c r="HT58" s="310"/>
      <c r="HU58" s="310"/>
      <c r="HV58" s="310"/>
      <c r="HW58" s="310"/>
      <c r="HX58" s="310"/>
      <c r="HY58" s="310"/>
      <c r="HZ58" s="310"/>
      <c r="IA58" s="310"/>
      <c r="IB58" s="310"/>
      <c r="IC58" s="310"/>
      <c r="ID58" s="310"/>
      <c r="IE58" s="310"/>
      <c r="IF58" s="310"/>
      <c r="IG58" s="310"/>
      <c r="IH58" s="310"/>
      <c r="II58" s="310"/>
      <c r="IJ58" s="310"/>
      <c r="IK58" s="310"/>
      <c r="IL58" s="310"/>
      <c r="IM58" s="310"/>
      <c r="IN58" s="310"/>
      <c r="IO58" s="310"/>
      <c r="IP58" s="310"/>
      <c r="IQ58" s="310"/>
      <c r="IR58" s="310"/>
      <c r="IS58" s="310"/>
      <c r="IT58" s="310"/>
      <c r="IU58" s="310"/>
      <c r="IV58" s="310"/>
      <c r="IW58" s="310"/>
      <c r="IX58" s="310"/>
      <c r="IY58" s="310"/>
      <c r="IZ58" s="311"/>
    </row>
    <row r="59" spans="1:260" ht="52.7" customHeight="1" x14ac:dyDescent="0.2">
      <c r="A59" s="306"/>
      <c r="B59" s="307"/>
      <c r="C59" s="307"/>
      <c r="D59" s="307"/>
      <c r="E59" s="307"/>
      <c r="F59" s="307"/>
      <c r="G59" s="307"/>
      <c r="H59" s="307"/>
      <c r="I59" s="307"/>
      <c r="J59" s="307"/>
      <c r="K59" s="307"/>
      <c r="L59" s="307"/>
      <c r="M59" s="307"/>
      <c r="N59" s="307"/>
      <c r="O59" s="307"/>
      <c r="P59" s="307"/>
      <c r="Q59" s="307"/>
      <c r="R59" s="307"/>
      <c r="S59" s="307"/>
      <c r="T59" s="308"/>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c r="BV59" s="312"/>
      <c r="BW59" s="312"/>
      <c r="BX59" s="312"/>
      <c r="BY59" s="312"/>
      <c r="BZ59" s="312"/>
      <c r="CA59" s="312"/>
      <c r="CB59" s="312"/>
      <c r="CC59" s="312"/>
      <c r="CD59" s="312"/>
      <c r="CE59" s="312"/>
      <c r="CF59" s="312"/>
      <c r="CG59" s="312"/>
      <c r="CH59" s="312"/>
      <c r="CI59" s="312"/>
      <c r="CJ59" s="312"/>
      <c r="CK59" s="312"/>
      <c r="CL59" s="312"/>
      <c r="CM59" s="312"/>
      <c r="CN59" s="312"/>
      <c r="CO59" s="312"/>
      <c r="CP59" s="312"/>
      <c r="CQ59" s="312"/>
      <c r="CR59" s="312"/>
      <c r="CS59" s="312"/>
      <c r="CT59" s="312"/>
      <c r="CU59" s="312"/>
      <c r="CV59" s="312"/>
      <c r="CW59" s="312"/>
      <c r="CX59" s="312"/>
      <c r="CY59" s="312"/>
      <c r="CZ59" s="312"/>
      <c r="DA59" s="312"/>
      <c r="DB59" s="312"/>
      <c r="DC59" s="312"/>
      <c r="DD59" s="312"/>
      <c r="DE59" s="312"/>
      <c r="DF59" s="312"/>
      <c r="DG59" s="312"/>
      <c r="DH59" s="312"/>
      <c r="DI59" s="312"/>
      <c r="DJ59" s="312"/>
      <c r="DK59" s="312"/>
      <c r="DL59" s="312"/>
      <c r="DM59" s="312"/>
      <c r="DN59" s="312"/>
      <c r="DO59" s="312"/>
      <c r="DP59" s="312"/>
      <c r="DQ59" s="312"/>
      <c r="DR59" s="312"/>
      <c r="DS59" s="312"/>
      <c r="DT59" s="312"/>
      <c r="DU59" s="312"/>
      <c r="DV59" s="312"/>
      <c r="DW59" s="312"/>
      <c r="DX59" s="312"/>
      <c r="DY59" s="312"/>
      <c r="DZ59" s="312"/>
      <c r="EA59" s="312"/>
      <c r="EB59" s="312"/>
      <c r="EC59" s="312"/>
      <c r="ED59" s="312"/>
      <c r="EE59" s="312"/>
      <c r="EF59" s="312"/>
      <c r="EG59" s="312"/>
      <c r="EH59" s="312"/>
      <c r="EI59" s="312"/>
      <c r="EJ59" s="312"/>
      <c r="EK59" s="312"/>
      <c r="EL59" s="312"/>
      <c r="EM59" s="312"/>
      <c r="EN59" s="312"/>
      <c r="EO59" s="312"/>
      <c r="EP59" s="312"/>
      <c r="EQ59" s="312"/>
      <c r="ER59" s="312"/>
      <c r="ES59" s="312"/>
      <c r="ET59" s="312"/>
      <c r="EU59" s="312"/>
      <c r="EV59" s="312"/>
      <c r="EW59" s="312"/>
      <c r="EX59" s="312"/>
      <c r="EY59" s="312"/>
      <c r="EZ59" s="312"/>
      <c r="FA59" s="312"/>
      <c r="FB59" s="312"/>
      <c r="FC59" s="312"/>
      <c r="FD59" s="312"/>
      <c r="FE59" s="312"/>
      <c r="FF59" s="312"/>
      <c r="FG59" s="312"/>
      <c r="FH59" s="312"/>
      <c r="FI59" s="312"/>
      <c r="FJ59" s="312"/>
      <c r="FK59" s="312"/>
      <c r="FL59" s="312"/>
      <c r="FM59" s="312"/>
      <c r="FN59" s="312"/>
      <c r="FO59" s="312"/>
      <c r="FP59" s="312"/>
      <c r="FQ59" s="312"/>
      <c r="FR59" s="312"/>
      <c r="FS59" s="312"/>
      <c r="FT59" s="312"/>
      <c r="FU59" s="312"/>
      <c r="FV59" s="312"/>
      <c r="FW59" s="312"/>
      <c r="FX59" s="312"/>
      <c r="FY59" s="312"/>
      <c r="FZ59" s="312"/>
      <c r="GA59" s="312"/>
      <c r="GB59" s="312"/>
      <c r="GC59" s="312"/>
      <c r="GD59" s="312"/>
      <c r="GE59" s="312"/>
      <c r="GF59" s="312"/>
      <c r="GG59" s="312"/>
      <c r="GH59" s="312"/>
      <c r="GI59" s="312"/>
      <c r="GJ59" s="312"/>
      <c r="GK59" s="312"/>
      <c r="GL59" s="312"/>
      <c r="GM59" s="312"/>
      <c r="GN59" s="312"/>
      <c r="GO59" s="312"/>
      <c r="GP59" s="312"/>
      <c r="GQ59" s="312"/>
      <c r="GR59" s="312"/>
      <c r="GS59" s="312"/>
      <c r="GT59" s="312"/>
      <c r="GU59" s="312"/>
      <c r="GV59" s="312"/>
      <c r="GW59" s="312"/>
      <c r="GX59" s="312"/>
      <c r="GY59" s="312"/>
      <c r="GZ59" s="312"/>
      <c r="HA59" s="312"/>
      <c r="HB59" s="312"/>
      <c r="HC59" s="312"/>
      <c r="HD59" s="312"/>
      <c r="HE59" s="312"/>
      <c r="HF59" s="312"/>
      <c r="HG59" s="312"/>
      <c r="HH59" s="312"/>
      <c r="HI59" s="312"/>
      <c r="HJ59" s="312"/>
      <c r="HK59" s="312"/>
      <c r="HL59" s="312"/>
      <c r="HM59" s="312"/>
      <c r="HN59" s="312"/>
      <c r="HO59" s="312"/>
      <c r="HP59" s="312"/>
      <c r="HQ59" s="312"/>
      <c r="HR59" s="312"/>
      <c r="HS59" s="312"/>
      <c r="HT59" s="312"/>
      <c r="HU59" s="312"/>
      <c r="HV59" s="312"/>
      <c r="HW59" s="312"/>
      <c r="HX59" s="312"/>
      <c r="HY59" s="312"/>
      <c r="HZ59" s="312"/>
      <c r="IA59" s="312"/>
      <c r="IB59" s="312"/>
      <c r="IC59" s="312"/>
      <c r="ID59" s="312"/>
      <c r="IE59" s="312"/>
      <c r="IF59" s="312"/>
      <c r="IG59" s="312"/>
      <c r="IH59" s="312"/>
      <c r="II59" s="312"/>
      <c r="IJ59" s="312"/>
      <c r="IK59" s="312"/>
      <c r="IL59" s="312"/>
      <c r="IM59" s="312"/>
      <c r="IN59" s="312"/>
      <c r="IO59" s="312"/>
      <c r="IP59" s="312"/>
      <c r="IQ59" s="312"/>
      <c r="IR59" s="312"/>
      <c r="IS59" s="312"/>
      <c r="IT59" s="312"/>
      <c r="IU59" s="312"/>
      <c r="IV59" s="312"/>
      <c r="IW59" s="312"/>
      <c r="IX59" s="312"/>
      <c r="IY59" s="312"/>
      <c r="IZ59" s="313"/>
    </row>
    <row r="60" spans="1:260" ht="27" customHeight="1" x14ac:dyDescent="0.4">
      <c r="A60" s="110" t="s">
        <v>72</v>
      </c>
      <c r="B60"/>
      <c r="C60"/>
      <c r="D60" s="111"/>
      <c r="E60"/>
      <c r="F60"/>
      <c r="G60"/>
      <c r="H60"/>
      <c r="I60"/>
      <c r="J60"/>
      <c r="K60"/>
      <c r="L60"/>
      <c r="M60"/>
      <c r="N60"/>
      <c r="O60"/>
      <c r="P60"/>
      <c r="Q60"/>
      <c r="R60"/>
      <c r="S60"/>
      <c r="T60"/>
      <c r="U60"/>
      <c r="V60"/>
      <c r="W60"/>
      <c r="X60"/>
      <c r="Y60"/>
      <c r="Z60"/>
      <c r="AA60" s="112"/>
      <c r="AB60" s="112"/>
      <c r="AC60" s="113"/>
      <c r="AD60" s="113"/>
      <c r="AE60" s="15"/>
      <c r="AF60" s="59"/>
      <c r="AG60" s="59"/>
      <c r="AH60" s="114"/>
      <c r="AI60" s="114"/>
      <c r="AJ60" s="1"/>
      <c r="AK60" s="1"/>
      <c r="IZ60" s="153"/>
    </row>
    <row r="61" spans="1:260" ht="79.5" customHeight="1" thickBot="1" x14ac:dyDescent="0.25">
      <c r="A61" s="314" t="s">
        <v>73</v>
      </c>
      <c r="B61" s="314"/>
      <c r="C61" s="314"/>
      <c r="D61" s="314"/>
      <c r="E61" s="314"/>
      <c r="F61" s="314"/>
      <c r="G61" s="314" t="s">
        <v>76</v>
      </c>
      <c r="H61" s="314"/>
      <c r="I61" s="314" t="s">
        <v>74</v>
      </c>
      <c r="J61" s="314"/>
      <c r="K61" s="181" t="s">
        <v>75</v>
      </c>
      <c r="L61" s="175" t="s">
        <v>79</v>
      </c>
      <c r="M61" s="174" t="s">
        <v>117</v>
      </c>
      <c r="N61" s="166" t="s">
        <v>78</v>
      </c>
      <c r="O61" s="315" t="s">
        <v>121</v>
      </c>
      <c r="P61" s="315"/>
      <c r="Q61" s="316" t="s">
        <v>77</v>
      </c>
      <c r="R61" s="316"/>
      <c r="S61" s="315" t="s">
        <v>120</v>
      </c>
      <c r="T61" s="315"/>
      <c r="U61" s="166" t="s">
        <v>122</v>
      </c>
      <c r="V61" s="304" t="s">
        <v>123</v>
      </c>
      <c r="W61" s="305"/>
      <c r="X61" s="165" t="s">
        <v>118</v>
      </c>
      <c r="Y61" s="164" t="s">
        <v>80</v>
      </c>
      <c r="Z61" s="325" t="s">
        <v>119</v>
      </c>
      <c r="AA61" s="326"/>
      <c r="AB61" s="323" t="s">
        <v>82</v>
      </c>
      <c r="AC61" s="324"/>
      <c r="AD61" s="321" t="s">
        <v>81</v>
      </c>
      <c r="AE61" s="322"/>
      <c r="AF61" s="317" t="s">
        <v>116</v>
      </c>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15"/>
      <c r="DQ61" s="315"/>
      <c r="DR61" s="315"/>
      <c r="DS61" s="315"/>
      <c r="DT61" s="31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5"/>
      <c r="ER61" s="315"/>
      <c r="ES61" s="315"/>
      <c r="ET61" s="315"/>
      <c r="EU61" s="315"/>
      <c r="EV61" s="315"/>
      <c r="EW61" s="315"/>
      <c r="EX61" s="315"/>
      <c r="EY61" s="315"/>
      <c r="EZ61" s="315"/>
      <c r="FA61" s="315"/>
      <c r="FB61" s="315"/>
      <c r="FC61" s="315"/>
      <c r="FD61" s="315"/>
      <c r="FE61" s="315"/>
      <c r="FF61" s="315"/>
      <c r="FG61" s="315"/>
      <c r="FH61" s="315"/>
      <c r="FI61" s="315"/>
      <c r="FJ61" s="315"/>
      <c r="FK61" s="315"/>
      <c r="FL61" s="315"/>
      <c r="FM61" s="315"/>
      <c r="FN61" s="315"/>
      <c r="FO61" s="315"/>
      <c r="FP61" s="315"/>
      <c r="FQ61" s="315"/>
      <c r="FR61" s="315"/>
      <c r="FS61" s="315"/>
      <c r="FT61" s="315"/>
      <c r="FU61" s="315"/>
      <c r="FV61" s="315"/>
      <c r="FW61" s="315"/>
      <c r="FX61" s="315"/>
      <c r="FY61" s="315"/>
      <c r="FZ61" s="315"/>
      <c r="GA61" s="315"/>
      <c r="GB61" s="315"/>
      <c r="GC61" s="315"/>
      <c r="GD61" s="315"/>
      <c r="GE61" s="315"/>
      <c r="GF61" s="315"/>
      <c r="GG61" s="315"/>
      <c r="GH61" s="315"/>
      <c r="GI61" s="315"/>
      <c r="GJ61" s="315"/>
      <c r="GK61" s="315"/>
      <c r="GL61" s="315"/>
      <c r="GM61" s="315"/>
      <c r="GN61" s="315"/>
      <c r="GO61" s="315"/>
      <c r="GP61" s="315"/>
      <c r="GQ61" s="315"/>
      <c r="GR61" s="315"/>
      <c r="GS61" s="315"/>
      <c r="GT61" s="315"/>
      <c r="GU61" s="315"/>
      <c r="GV61" s="315"/>
      <c r="GW61" s="315"/>
      <c r="GX61" s="315"/>
      <c r="GY61" s="315"/>
      <c r="GZ61" s="315"/>
      <c r="HA61" s="315"/>
      <c r="HB61" s="315"/>
      <c r="HC61" s="315"/>
      <c r="HD61" s="315"/>
      <c r="HE61" s="315"/>
      <c r="HF61" s="315"/>
      <c r="HG61" s="315"/>
      <c r="HH61" s="315"/>
      <c r="HI61" s="315"/>
      <c r="HJ61" s="315"/>
      <c r="HK61" s="315"/>
      <c r="HL61" s="315"/>
      <c r="HM61" s="315"/>
      <c r="HN61" s="315"/>
      <c r="HO61" s="315"/>
      <c r="HP61" s="315"/>
      <c r="HQ61" s="315"/>
      <c r="HR61" s="315"/>
      <c r="HS61" s="315"/>
      <c r="HT61" s="315"/>
      <c r="HU61" s="315"/>
      <c r="HV61" s="315"/>
      <c r="HW61" s="315"/>
      <c r="HX61" s="315"/>
      <c r="HY61" s="315"/>
      <c r="HZ61" s="315"/>
      <c r="IA61" s="315"/>
      <c r="IB61" s="315"/>
      <c r="IC61" s="315"/>
      <c r="ID61" s="315"/>
      <c r="IE61" s="315"/>
      <c r="IF61" s="315"/>
      <c r="IG61" s="315"/>
      <c r="IH61" s="315"/>
      <c r="II61" s="315"/>
      <c r="IJ61" s="315"/>
      <c r="IK61" s="315"/>
      <c r="IL61" s="315"/>
      <c r="IM61" s="315"/>
      <c r="IN61" s="315"/>
      <c r="IO61" s="315"/>
      <c r="IP61" s="315"/>
      <c r="IQ61" s="315"/>
      <c r="IR61" s="315"/>
      <c r="IS61" s="315"/>
      <c r="IT61" s="315"/>
      <c r="IU61" s="315"/>
      <c r="IV61" s="315"/>
      <c r="IW61" s="315"/>
      <c r="IX61" s="318" t="s">
        <v>83</v>
      </c>
      <c r="IY61" s="319"/>
      <c r="IZ61" s="320"/>
    </row>
    <row r="62" spans="1:260" ht="36" customHeight="1" x14ac:dyDescent="0.2">
      <c r="A62" s="297" t="s">
        <v>84</v>
      </c>
      <c r="B62" s="298"/>
      <c r="C62" s="298"/>
      <c r="D62" s="298"/>
      <c r="E62" s="298"/>
      <c r="F62" s="298"/>
      <c r="G62" s="299"/>
      <c r="H62" s="299"/>
      <c r="I62" s="299"/>
      <c r="J62" s="299"/>
      <c r="K62" s="172"/>
      <c r="L62" s="173"/>
      <c r="M62" s="171"/>
      <c r="N62" s="171"/>
      <c r="O62" s="300"/>
      <c r="P62" s="300"/>
      <c r="Q62" s="301"/>
      <c r="R62" s="301"/>
      <c r="S62" s="300"/>
      <c r="T62" s="300"/>
      <c r="U62" s="176"/>
      <c r="V62" s="207">
        <f>SUM(G62:U62)</f>
        <v>0</v>
      </c>
      <c r="W62" s="208"/>
      <c r="X62" s="179"/>
      <c r="Y62" s="169"/>
      <c r="Z62" s="302"/>
      <c r="AA62" s="303"/>
      <c r="AB62" s="468"/>
      <c r="AC62" s="469"/>
      <c r="AD62" s="466"/>
      <c r="AE62" s="467"/>
      <c r="AF62" s="295"/>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296"/>
      <c r="DO62" s="296"/>
      <c r="DP62" s="296"/>
      <c r="DQ62" s="296"/>
      <c r="DR62" s="296"/>
      <c r="DS62" s="296"/>
      <c r="DT62" s="296"/>
      <c r="DU62" s="296"/>
      <c r="DV62" s="296"/>
      <c r="DW62" s="296"/>
      <c r="DX62" s="296"/>
      <c r="DY62" s="296"/>
      <c r="DZ62" s="296"/>
      <c r="EA62" s="296"/>
      <c r="EB62" s="296"/>
      <c r="EC62" s="296"/>
      <c r="ED62" s="296"/>
      <c r="EE62" s="296"/>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c r="GD62" s="296"/>
      <c r="GE62" s="296"/>
      <c r="GF62" s="296"/>
      <c r="GG62" s="296"/>
      <c r="GH62" s="296"/>
      <c r="GI62" s="296"/>
      <c r="GJ62" s="296"/>
      <c r="GK62" s="296"/>
      <c r="GL62" s="296"/>
      <c r="GM62" s="296"/>
      <c r="GN62" s="296"/>
      <c r="GO62" s="296"/>
      <c r="GP62" s="296"/>
      <c r="GQ62" s="296"/>
      <c r="GR62" s="296"/>
      <c r="GS62" s="296"/>
      <c r="GT62" s="296"/>
      <c r="GU62" s="296"/>
      <c r="GV62" s="296"/>
      <c r="GW62" s="296"/>
      <c r="GX62" s="296"/>
      <c r="GY62" s="296"/>
      <c r="GZ62" s="296"/>
      <c r="HA62" s="296"/>
      <c r="HB62" s="296"/>
      <c r="HC62" s="296"/>
      <c r="HD62" s="296"/>
      <c r="HE62" s="296"/>
      <c r="HF62" s="296"/>
      <c r="HG62" s="296"/>
      <c r="HH62" s="296"/>
      <c r="HI62" s="296"/>
      <c r="HJ62" s="296"/>
      <c r="HK62" s="296"/>
      <c r="HL62" s="296"/>
      <c r="HM62" s="296"/>
      <c r="HN62" s="296"/>
      <c r="HO62" s="296"/>
      <c r="HP62" s="296"/>
      <c r="HQ62" s="296"/>
      <c r="HR62" s="296"/>
      <c r="HS62" s="296"/>
      <c r="HT62" s="296"/>
      <c r="HU62" s="296"/>
      <c r="HV62" s="296"/>
      <c r="HW62" s="296"/>
      <c r="HX62" s="296"/>
      <c r="HY62" s="296"/>
      <c r="HZ62" s="296"/>
      <c r="IA62" s="296"/>
      <c r="IB62" s="296"/>
      <c r="IC62" s="296"/>
      <c r="ID62" s="296"/>
      <c r="IE62" s="296"/>
      <c r="IF62" s="296"/>
      <c r="IG62" s="296"/>
      <c r="IH62" s="296"/>
      <c r="II62" s="296"/>
      <c r="IJ62" s="296"/>
      <c r="IK62" s="296"/>
      <c r="IL62" s="296"/>
      <c r="IM62" s="296"/>
      <c r="IN62" s="296"/>
      <c r="IO62" s="296"/>
      <c r="IP62" s="296"/>
      <c r="IQ62" s="296"/>
      <c r="IR62" s="296"/>
      <c r="IS62" s="296"/>
      <c r="IT62" s="296"/>
      <c r="IU62" s="296"/>
      <c r="IV62" s="296"/>
      <c r="IW62" s="296"/>
      <c r="IX62" s="290"/>
      <c r="IY62" s="291"/>
      <c r="IZ62" s="292"/>
    </row>
    <row r="63" spans="1:260" ht="33.6" customHeight="1" x14ac:dyDescent="0.35">
      <c r="A63" s="293"/>
      <c r="B63" s="294"/>
      <c r="C63" s="294"/>
      <c r="D63" s="294"/>
      <c r="E63" s="294"/>
      <c r="F63" s="294"/>
      <c r="G63" s="205"/>
      <c r="H63" s="205"/>
      <c r="I63" s="205"/>
      <c r="J63" s="205"/>
      <c r="K63" s="167"/>
      <c r="L63" s="170"/>
      <c r="M63" s="177"/>
      <c r="N63" s="177"/>
      <c r="O63" s="214"/>
      <c r="P63" s="214"/>
      <c r="Q63" s="206"/>
      <c r="R63" s="206"/>
      <c r="S63" s="214"/>
      <c r="T63" s="214"/>
      <c r="U63" s="178"/>
      <c r="V63" s="207">
        <f t="shared" ref="V63:V72" si="0">SUM(G63:U63)</f>
        <v>0</v>
      </c>
      <c r="W63" s="208"/>
      <c r="X63" s="180"/>
      <c r="Y63" s="168"/>
      <c r="Z63" s="217"/>
      <c r="AA63" s="218"/>
      <c r="AB63" s="215"/>
      <c r="AC63" s="216"/>
      <c r="AD63" s="464"/>
      <c r="AE63" s="465"/>
      <c r="AF63" s="209"/>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c r="HX63" s="210"/>
      <c r="HY63" s="210"/>
      <c r="HZ63" s="210"/>
      <c r="IA63" s="210"/>
      <c r="IB63" s="210"/>
      <c r="IC63" s="210"/>
      <c r="ID63" s="210"/>
      <c r="IE63" s="210"/>
      <c r="IF63" s="210"/>
      <c r="IG63" s="210"/>
      <c r="IH63" s="210"/>
      <c r="II63" s="210"/>
      <c r="IJ63" s="210"/>
      <c r="IK63" s="210"/>
      <c r="IL63" s="210"/>
      <c r="IM63" s="210"/>
      <c r="IN63" s="210"/>
      <c r="IO63" s="210"/>
      <c r="IP63" s="210"/>
      <c r="IQ63" s="210"/>
      <c r="IR63" s="210"/>
      <c r="IS63" s="210"/>
      <c r="IT63" s="210"/>
      <c r="IU63" s="210"/>
      <c r="IV63" s="210"/>
      <c r="IW63" s="210"/>
      <c r="IX63" s="225"/>
      <c r="IY63" s="226"/>
      <c r="IZ63" s="227"/>
    </row>
    <row r="64" spans="1:260" ht="33.6" customHeight="1" x14ac:dyDescent="0.35">
      <c r="A64" s="288"/>
      <c r="B64" s="289"/>
      <c r="C64" s="289"/>
      <c r="D64" s="289"/>
      <c r="E64" s="289"/>
      <c r="F64" s="289"/>
      <c r="G64" s="205"/>
      <c r="H64" s="205"/>
      <c r="I64" s="205"/>
      <c r="J64" s="205"/>
      <c r="K64" s="167"/>
      <c r="L64" s="170"/>
      <c r="M64" s="177"/>
      <c r="N64" s="177"/>
      <c r="O64" s="214"/>
      <c r="P64" s="214"/>
      <c r="Q64" s="206"/>
      <c r="R64" s="206"/>
      <c r="S64" s="214"/>
      <c r="T64" s="214"/>
      <c r="U64" s="178"/>
      <c r="V64" s="207">
        <f t="shared" si="0"/>
        <v>0</v>
      </c>
      <c r="W64" s="208"/>
      <c r="X64" s="180"/>
      <c r="Y64" s="168"/>
      <c r="Z64" s="217"/>
      <c r="AA64" s="218"/>
      <c r="AB64" s="215"/>
      <c r="AC64" s="216"/>
      <c r="AD64" s="464"/>
      <c r="AE64" s="465"/>
      <c r="AF64" s="209"/>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210"/>
      <c r="FL64" s="210"/>
      <c r="FM64" s="210"/>
      <c r="FN64" s="210"/>
      <c r="FO64" s="210"/>
      <c r="FP64" s="210"/>
      <c r="FQ64" s="210"/>
      <c r="FR64" s="210"/>
      <c r="FS64" s="210"/>
      <c r="FT64" s="210"/>
      <c r="FU64" s="210"/>
      <c r="FV64" s="210"/>
      <c r="FW64" s="210"/>
      <c r="FX64" s="210"/>
      <c r="FY64" s="210"/>
      <c r="FZ64" s="210"/>
      <c r="GA64" s="210"/>
      <c r="GB64" s="210"/>
      <c r="GC64" s="210"/>
      <c r="GD64" s="210"/>
      <c r="GE64" s="210"/>
      <c r="GF64" s="210"/>
      <c r="GG64" s="210"/>
      <c r="GH64" s="210"/>
      <c r="GI64" s="210"/>
      <c r="GJ64" s="210"/>
      <c r="GK64" s="210"/>
      <c r="GL64" s="210"/>
      <c r="GM64" s="210"/>
      <c r="GN64" s="210"/>
      <c r="GO64" s="210"/>
      <c r="GP64" s="210"/>
      <c r="GQ64" s="210"/>
      <c r="GR64" s="210"/>
      <c r="GS64" s="210"/>
      <c r="GT64" s="210"/>
      <c r="GU64" s="210"/>
      <c r="GV64" s="210"/>
      <c r="GW64" s="210"/>
      <c r="GX64" s="210"/>
      <c r="GY64" s="210"/>
      <c r="GZ64" s="210"/>
      <c r="HA64" s="210"/>
      <c r="HB64" s="210"/>
      <c r="HC64" s="210"/>
      <c r="HD64" s="210"/>
      <c r="HE64" s="210"/>
      <c r="HF64" s="210"/>
      <c r="HG64" s="210"/>
      <c r="HH64" s="210"/>
      <c r="HI64" s="210"/>
      <c r="HJ64" s="210"/>
      <c r="HK64" s="210"/>
      <c r="HL64" s="210"/>
      <c r="HM64" s="210"/>
      <c r="HN64" s="210"/>
      <c r="HO64" s="210"/>
      <c r="HP64" s="210"/>
      <c r="HQ64" s="210"/>
      <c r="HR64" s="210"/>
      <c r="HS64" s="210"/>
      <c r="HT64" s="210"/>
      <c r="HU64" s="210"/>
      <c r="HV64" s="210"/>
      <c r="HW64" s="210"/>
      <c r="HX64" s="210"/>
      <c r="HY64" s="210"/>
      <c r="HZ64" s="210"/>
      <c r="IA64" s="210"/>
      <c r="IB64" s="210"/>
      <c r="IC64" s="210"/>
      <c r="ID64" s="210"/>
      <c r="IE64" s="210"/>
      <c r="IF64" s="210"/>
      <c r="IG64" s="210"/>
      <c r="IH64" s="210"/>
      <c r="II64" s="210"/>
      <c r="IJ64" s="210"/>
      <c r="IK64" s="210"/>
      <c r="IL64" s="210"/>
      <c r="IM64" s="210"/>
      <c r="IN64" s="210"/>
      <c r="IO64" s="210"/>
      <c r="IP64" s="210"/>
      <c r="IQ64" s="210"/>
      <c r="IR64" s="210"/>
      <c r="IS64" s="210"/>
      <c r="IT64" s="210"/>
      <c r="IU64" s="210"/>
      <c r="IV64" s="210"/>
      <c r="IW64" s="210"/>
      <c r="IX64" s="225"/>
      <c r="IY64" s="226"/>
      <c r="IZ64" s="227"/>
    </row>
    <row r="65" spans="1:260" ht="33.6" customHeight="1" x14ac:dyDescent="0.35">
      <c r="A65" s="211"/>
      <c r="B65" s="212"/>
      <c r="C65" s="212"/>
      <c r="D65" s="212"/>
      <c r="E65" s="212"/>
      <c r="F65" s="213"/>
      <c r="G65" s="205"/>
      <c r="H65" s="205"/>
      <c r="I65" s="205"/>
      <c r="J65" s="205"/>
      <c r="K65" s="167"/>
      <c r="L65" s="170"/>
      <c r="M65" s="177"/>
      <c r="N65" s="177"/>
      <c r="O65" s="214"/>
      <c r="P65" s="214"/>
      <c r="Q65" s="206"/>
      <c r="R65" s="206"/>
      <c r="S65" s="214"/>
      <c r="T65" s="214"/>
      <c r="U65" s="178"/>
      <c r="V65" s="207">
        <f t="shared" si="0"/>
        <v>0</v>
      </c>
      <c r="W65" s="208"/>
      <c r="X65" s="180"/>
      <c r="Y65" s="168"/>
      <c r="Z65" s="217"/>
      <c r="AA65" s="218"/>
      <c r="AB65" s="215"/>
      <c r="AC65" s="216"/>
      <c r="AD65" s="464"/>
      <c r="AE65" s="465"/>
      <c r="AF65" s="209"/>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c r="HX65" s="210"/>
      <c r="HY65" s="210"/>
      <c r="HZ65" s="210"/>
      <c r="IA65" s="210"/>
      <c r="IB65" s="210"/>
      <c r="IC65" s="210"/>
      <c r="ID65" s="210"/>
      <c r="IE65" s="210"/>
      <c r="IF65" s="210"/>
      <c r="IG65" s="210"/>
      <c r="IH65" s="210"/>
      <c r="II65" s="210"/>
      <c r="IJ65" s="210"/>
      <c r="IK65" s="210"/>
      <c r="IL65" s="210"/>
      <c r="IM65" s="210"/>
      <c r="IN65" s="210"/>
      <c r="IO65" s="210"/>
      <c r="IP65" s="210"/>
      <c r="IQ65" s="210"/>
      <c r="IR65" s="210"/>
      <c r="IS65" s="210"/>
      <c r="IT65" s="210"/>
      <c r="IU65" s="210"/>
      <c r="IV65" s="210"/>
      <c r="IW65" s="210"/>
      <c r="IX65" s="225"/>
      <c r="IY65" s="226"/>
      <c r="IZ65" s="227"/>
    </row>
    <row r="66" spans="1:260" ht="33.6" customHeight="1" x14ac:dyDescent="0.35">
      <c r="A66" s="211"/>
      <c r="B66" s="212"/>
      <c r="C66" s="212"/>
      <c r="D66" s="212"/>
      <c r="E66" s="212"/>
      <c r="F66" s="213"/>
      <c r="G66" s="205"/>
      <c r="H66" s="205"/>
      <c r="I66" s="205"/>
      <c r="J66" s="205"/>
      <c r="K66" s="167"/>
      <c r="L66" s="170"/>
      <c r="M66" s="177"/>
      <c r="N66" s="177"/>
      <c r="O66" s="214"/>
      <c r="P66" s="214"/>
      <c r="Q66" s="206"/>
      <c r="R66" s="206"/>
      <c r="S66" s="214"/>
      <c r="T66" s="214"/>
      <c r="U66" s="178"/>
      <c r="V66" s="207">
        <f t="shared" si="0"/>
        <v>0</v>
      </c>
      <c r="W66" s="208"/>
      <c r="X66" s="180"/>
      <c r="Y66" s="168"/>
      <c r="Z66" s="217"/>
      <c r="AA66" s="218"/>
      <c r="AB66" s="215"/>
      <c r="AC66" s="216"/>
      <c r="AD66" s="464"/>
      <c r="AE66" s="465"/>
      <c r="AF66" s="209"/>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210"/>
      <c r="GF66" s="210"/>
      <c r="GG66" s="210"/>
      <c r="GH66" s="210"/>
      <c r="GI66" s="210"/>
      <c r="GJ66" s="210"/>
      <c r="GK66" s="210"/>
      <c r="GL66" s="210"/>
      <c r="GM66" s="210"/>
      <c r="GN66" s="210"/>
      <c r="GO66" s="210"/>
      <c r="GP66" s="210"/>
      <c r="GQ66" s="210"/>
      <c r="GR66" s="210"/>
      <c r="GS66" s="210"/>
      <c r="GT66" s="210"/>
      <c r="GU66" s="210"/>
      <c r="GV66" s="210"/>
      <c r="GW66" s="210"/>
      <c r="GX66" s="210"/>
      <c r="GY66" s="210"/>
      <c r="GZ66" s="210"/>
      <c r="HA66" s="210"/>
      <c r="HB66" s="210"/>
      <c r="HC66" s="210"/>
      <c r="HD66" s="210"/>
      <c r="HE66" s="210"/>
      <c r="HF66" s="210"/>
      <c r="HG66" s="210"/>
      <c r="HH66" s="210"/>
      <c r="HI66" s="210"/>
      <c r="HJ66" s="210"/>
      <c r="HK66" s="210"/>
      <c r="HL66" s="210"/>
      <c r="HM66" s="210"/>
      <c r="HN66" s="210"/>
      <c r="HO66" s="210"/>
      <c r="HP66" s="210"/>
      <c r="HQ66" s="210"/>
      <c r="HR66" s="210"/>
      <c r="HS66" s="210"/>
      <c r="HT66" s="210"/>
      <c r="HU66" s="210"/>
      <c r="HV66" s="210"/>
      <c r="HW66" s="210"/>
      <c r="HX66" s="210"/>
      <c r="HY66" s="210"/>
      <c r="HZ66" s="210"/>
      <c r="IA66" s="210"/>
      <c r="IB66" s="210"/>
      <c r="IC66" s="210"/>
      <c r="ID66" s="210"/>
      <c r="IE66" s="210"/>
      <c r="IF66" s="210"/>
      <c r="IG66" s="210"/>
      <c r="IH66" s="210"/>
      <c r="II66" s="210"/>
      <c r="IJ66" s="210"/>
      <c r="IK66" s="210"/>
      <c r="IL66" s="210"/>
      <c r="IM66" s="210"/>
      <c r="IN66" s="210"/>
      <c r="IO66" s="210"/>
      <c r="IP66" s="210"/>
      <c r="IQ66" s="210"/>
      <c r="IR66" s="210"/>
      <c r="IS66" s="210"/>
      <c r="IT66" s="210"/>
      <c r="IU66" s="210"/>
      <c r="IV66" s="210"/>
      <c r="IW66" s="210"/>
      <c r="IX66" s="225"/>
      <c r="IY66" s="226"/>
      <c r="IZ66" s="227"/>
    </row>
    <row r="67" spans="1:260" ht="33.6" customHeight="1" x14ac:dyDescent="0.35">
      <c r="A67" s="211"/>
      <c r="B67" s="212"/>
      <c r="C67" s="212"/>
      <c r="D67" s="212"/>
      <c r="E67" s="212"/>
      <c r="F67" s="213"/>
      <c r="G67" s="205"/>
      <c r="H67" s="205"/>
      <c r="I67" s="205"/>
      <c r="J67" s="205"/>
      <c r="K67" s="167"/>
      <c r="L67" s="170"/>
      <c r="M67" s="177"/>
      <c r="N67" s="177"/>
      <c r="O67" s="214"/>
      <c r="P67" s="214"/>
      <c r="Q67" s="206"/>
      <c r="R67" s="206"/>
      <c r="S67" s="214"/>
      <c r="T67" s="214"/>
      <c r="U67" s="178"/>
      <c r="V67" s="207">
        <f t="shared" si="0"/>
        <v>0</v>
      </c>
      <c r="W67" s="208"/>
      <c r="X67" s="180"/>
      <c r="Y67" s="168"/>
      <c r="Z67" s="217"/>
      <c r="AA67" s="218"/>
      <c r="AB67" s="215"/>
      <c r="AC67" s="216"/>
      <c r="AD67" s="464"/>
      <c r="AE67" s="465"/>
      <c r="AF67" s="209"/>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10"/>
      <c r="EH67" s="210"/>
      <c r="EI67" s="210"/>
      <c r="EJ67" s="210"/>
      <c r="EK67" s="210"/>
      <c r="EL67" s="210"/>
      <c r="EM67" s="210"/>
      <c r="EN67" s="210"/>
      <c r="EO67" s="210"/>
      <c r="EP67" s="210"/>
      <c r="EQ67" s="210"/>
      <c r="ER67" s="210"/>
      <c r="ES67" s="210"/>
      <c r="ET67" s="210"/>
      <c r="EU67" s="210"/>
      <c r="EV67" s="210"/>
      <c r="EW67" s="210"/>
      <c r="EX67" s="210"/>
      <c r="EY67" s="210"/>
      <c r="EZ67" s="210"/>
      <c r="FA67" s="210"/>
      <c r="FB67" s="210"/>
      <c r="FC67" s="210"/>
      <c r="FD67" s="210"/>
      <c r="FE67" s="210"/>
      <c r="FF67" s="210"/>
      <c r="FG67" s="210"/>
      <c r="FH67" s="210"/>
      <c r="FI67" s="210"/>
      <c r="FJ67" s="210"/>
      <c r="FK67" s="210"/>
      <c r="FL67" s="210"/>
      <c r="FM67" s="210"/>
      <c r="FN67" s="210"/>
      <c r="FO67" s="210"/>
      <c r="FP67" s="210"/>
      <c r="FQ67" s="210"/>
      <c r="FR67" s="210"/>
      <c r="FS67" s="210"/>
      <c r="FT67" s="210"/>
      <c r="FU67" s="210"/>
      <c r="FV67" s="210"/>
      <c r="FW67" s="210"/>
      <c r="FX67" s="210"/>
      <c r="FY67" s="210"/>
      <c r="FZ67" s="210"/>
      <c r="GA67" s="210"/>
      <c r="GB67" s="210"/>
      <c r="GC67" s="210"/>
      <c r="GD67" s="210"/>
      <c r="GE67" s="210"/>
      <c r="GF67" s="210"/>
      <c r="GG67" s="210"/>
      <c r="GH67" s="210"/>
      <c r="GI67" s="210"/>
      <c r="GJ67" s="210"/>
      <c r="GK67" s="210"/>
      <c r="GL67" s="210"/>
      <c r="GM67" s="210"/>
      <c r="GN67" s="210"/>
      <c r="GO67" s="210"/>
      <c r="GP67" s="210"/>
      <c r="GQ67" s="210"/>
      <c r="GR67" s="210"/>
      <c r="GS67" s="210"/>
      <c r="GT67" s="210"/>
      <c r="GU67" s="210"/>
      <c r="GV67" s="210"/>
      <c r="GW67" s="210"/>
      <c r="GX67" s="210"/>
      <c r="GY67" s="210"/>
      <c r="GZ67" s="210"/>
      <c r="HA67" s="210"/>
      <c r="HB67" s="210"/>
      <c r="HC67" s="210"/>
      <c r="HD67" s="210"/>
      <c r="HE67" s="210"/>
      <c r="HF67" s="210"/>
      <c r="HG67" s="210"/>
      <c r="HH67" s="210"/>
      <c r="HI67" s="210"/>
      <c r="HJ67" s="210"/>
      <c r="HK67" s="210"/>
      <c r="HL67" s="210"/>
      <c r="HM67" s="210"/>
      <c r="HN67" s="210"/>
      <c r="HO67" s="210"/>
      <c r="HP67" s="210"/>
      <c r="HQ67" s="210"/>
      <c r="HR67" s="210"/>
      <c r="HS67" s="210"/>
      <c r="HT67" s="210"/>
      <c r="HU67" s="210"/>
      <c r="HV67" s="210"/>
      <c r="HW67" s="210"/>
      <c r="HX67" s="210"/>
      <c r="HY67" s="210"/>
      <c r="HZ67" s="210"/>
      <c r="IA67" s="210"/>
      <c r="IB67" s="210"/>
      <c r="IC67" s="210"/>
      <c r="ID67" s="210"/>
      <c r="IE67" s="210"/>
      <c r="IF67" s="210"/>
      <c r="IG67" s="210"/>
      <c r="IH67" s="210"/>
      <c r="II67" s="210"/>
      <c r="IJ67" s="210"/>
      <c r="IK67" s="210"/>
      <c r="IL67" s="210"/>
      <c r="IM67" s="210"/>
      <c r="IN67" s="210"/>
      <c r="IO67" s="210"/>
      <c r="IP67" s="210"/>
      <c r="IQ67" s="210"/>
      <c r="IR67" s="210"/>
      <c r="IS67" s="210"/>
      <c r="IT67" s="210"/>
      <c r="IU67" s="210"/>
      <c r="IV67" s="210"/>
      <c r="IW67" s="210"/>
      <c r="IX67" s="225"/>
      <c r="IY67" s="226"/>
      <c r="IZ67" s="227"/>
    </row>
    <row r="68" spans="1:260" ht="33.6" customHeight="1" x14ac:dyDescent="0.35">
      <c r="A68" s="211"/>
      <c r="B68" s="212"/>
      <c r="C68" s="212"/>
      <c r="D68" s="212"/>
      <c r="E68" s="212"/>
      <c r="F68" s="213"/>
      <c r="G68" s="205"/>
      <c r="H68" s="205"/>
      <c r="I68" s="205"/>
      <c r="J68" s="205"/>
      <c r="K68" s="167"/>
      <c r="L68" s="170"/>
      <c r="M68" s="177"/>
      <c r="N68" s="177"/>
      <c r="O68" s="214"/>
      <c r="P68" s="214"/>
      <c r="Q68" s="206"/>
      <c r="R68" s="206"/>
      <c r="S68" s="214"/>
      <c r="T68" s="214"/>
      <c r="U68" s="178"/>
      <c r="V68" s="207">
        <f t="shared" si="0"/>
        <v>0</v>
      </c>
      <c r="W68" s="208"/>
      <c r="X68" s="180"/>
      <c r="Y68" s="168"/>
      <c r="Z68" s="217"/>
      <c r="AA68" s="218"/>
      <c r="AB68" s="215"/>
      <c r="AC68" s="216"/>
      <c r="AD68" s="464"/>
      <c r="AE68" s="465"/>
      <c r="AF68" s="209"/>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c r="DP68" s="210"/>
      <c r="DQ68" s="210"/>
      <c r="DR68" s="210"/>
      <c r="DS68" s="210"/>
      <c r="DT68" s="210"/>
      <c r="DU68" s="210"/>
      <c r="DV68" s="210"/>
      <c r="DW68" s="210"/>
      <c r="DX68" s="210"/>
      <c r="DY68" s="210"/>
      <c r="DZ68" s="210"/>
      <c r="EA68" s="210"/>
      <c r="EB68" s="210"/>
      <c r="EC68" s="210"/>
      <c r="ED68" s="210"/>
      <c r="EE68" s="210"/>
      <c r="EF68" s="210"/>
      <c r="EG68" s="210"/>
      <c r="EH68" s="210"/>
      <c r="EI68" s="210"/>
      <c r="EJ68" s="210"/>
      <c r="EK68" s="210"/>
      <c r="EL68" s="210"/>
      <c r="EM68" s="210"/>
      <c r="EN68" s="210"/>
      <c r="EO68" s="210"/>
      <c r="EP68" s="210"/>
      <c r="EQ68" s="210"/>
      <c r="ER68" s="210"/>
      <c r="ES68" s="210"/>
      <c r="ET68" s="210"/>
      <c r="EU68" s="210"/>
      <c r="EV68" s="210"/>
      <c r="EW68" s="210"/>
      <c r="EX68" s="210"/>
      <c r="EY68" s="210"/>
      <c r="EZ68" s="210"/>
      <c r="FA68" s="210"/>
      <c r="FB68" s="210"/>
      <c r="FC68" s="210"/>
      <c r="FD68" s="210"/>
      <c r="FE68" s="210"/>
      <c r="FF68" s="210"/>
      <c r="FG68" s="210"/>
      <c r="FH68" s="210"/>
      <c r="FI68" s="210"/>
      <c r="FJ68" s="210"/>
      <c r="FK68" s="210"/>
      <c r="FL68" s="210"/>
      <c r="FM68" s="210"/>
      <c r="FN68" s="210"/>
      <c r="FO68" s="210"/>
      <c r="FP68" s="210"/>
      <c r="FQ68" s="210"/>
      <c r="FR68" s="210"/>
      <c r="FS68" s="210"/>
      <c r="FT68" s="210"/>
      <c r="FU68" s="210"/>
      <c r="FV68" s="210"/>
      <c r="FW68" s="210"/>
      <c r="FX68" s="210"/>
      <c r="FY68" s="210"/>
      <c r="FZ68" s="210"/>
      <c r="GA68" s="210"/>
      <c r="GB68" s="210"/>
      <c r="GC68" s="210"/>
      <c r="GD68" s="210"/>
      <c r="GE68" s="210"/>
      <c r="GF68" s="210"/>
      <c r="GG68" s="210"/>
      <c r="GH68" s="210"/>
      <c r="GI68" s="210"/>
      <c r="GJ68" s="210"/>
      <c r="GK68" s="210"/>
      <c r="GL68" s="210"/>
      <c r="GM68" s="210"/>
      <c r="GN68" s="210"/>
      <c r="GO68" s="210"/>
      <c r="GP68" s="210"/>
      <c r="GQ68" s="210"/>
      <c r="GR68" s="210"/>
      <c r="GS68" s="210"/>
      <c r="GT68" s="210"/>
      <c r="GU68" s="210"/>
      <c r="GV68" s="210"/>
      <c r="GW68" s="210"/>
      <c r="GX68" s="210"/>
      <c r="GY68" s="210"/>
      <c r="GZ68" s="210"/>
      <c r="HA68" s="210"/>
      <c r="HB68" s="210"/>
      <c r="HC68" s="210"/>
      <c r="HD68" s="210"/>
      <c r="HE68" s="210"/>
      <c r="HF68" s="210"/>
      <c r="HG68" s="210"/>
      <c r="HH68" s="210"/>
      <c r="HI68" s="210"/>
      <c r="HJ68" s="210"/>
      <c r="HK68" s="210"/>
      <c r="HL68" s="210"/>
      <c r="HM68" s="210"/>
      <c r="HN68" s="210"/>
      <c r="HO68" s="210"/>
      <c r="HP68" s="210"/>
      <c r="HQ68" s="210"/>
      <c r="HR68" s="210"/>
      <c r="HS68" s="210"/>
      <c r="HT68" s="210"/>
      <c r="HU68" s="210"/>
      <c r="HV68" s="210"/>
      <c r="HW68" s="210"/>
      <c r="HX68" s="210"/>
      <c r="HY68" s="210"/>
      <c r="HZ68" s="210"/>
      <c r="IA68" s="210"/>
      <c r="IB68" s="210"/>
      <c r="IC68" s="210"/>
      <c r="ID68" s="210"/>
      <c r="IE68" s="210"/>
      <c r="IF68" s="210"/>
      <c r="IG68" s="210"/>
      <c r="IH68" s="210"/>
      <c r="II68" s="210"/>
      <c r="IJ68" s="210"/>
      <c r="IK68" s="210"/>
      <c r="IL68" s="210"/>
      <c r="IM68" s="210"/>
      <c r="IN68" s="210"/>
      <c r="IO68" s="210"/>
      <c r="IP68" s="210"/>
      <c r="IQ68" s="210"/>
      <c r="IR68" s="210"/>
      <c r="IS68" s="210"/>
      <c r="IT68" s="210"/>
      <c r="IU68" s="210"/>
      <c r="IV68" s="210"/>
      <c r="IW68" s="210"/>
      <c r="IX68" s="225"/>
      <c r="IY68" s="226"/>
      <c r="IZ68" s="227"/>
    </row>
    <row r="69" spans="1:260" s="115" customFormat="1" ht="33.6" customHeight="1" x14ac:dyDescent="0.35">
      <c r="A69" s="285"/>
      <c r="B69" s="286"/>
      <c r="C69" s="286"/>
      <c r="D69" s="286"/>
      <c r="E69" s="286"/>
      <c r="F69" s="287"/>
      <c r="G69" s="205"/>
      <c r="H69" s="205"/>
      <c r="I69" s="205"/>
      <c r="J69" s="205"/>
      <c r="K69" s="167"/>
      <c r="L69" s="170"/>
      <c r="M69" s="177"/>
      <c r="N69" s="177"/>
      <c r="O69" s="214"/>
      <c r="P69" s="214"/>
      <c r="Q69" s="206"/>
      <c r="R69" s="206"/>
      <c r="S69" s="214"/>
      <c r="T69" s="214"/>
      <c r="U69" s="178"/>
      <c r="V69" s="207">
        <f t="shared" si="0"/>
        <v>0</v>
      </c>
      <c r="W69" s="208"/>
      <c r="X69" s="180"/>
      <c r="Y69" s="168"/>
      <c r="Z69" s="217"/>
      <c r="AA69" s="218"/>
      <c r="AB69" s="215"/>
      <c r="AC69" s="216"/>
      <c r="AD69" s="464"/>
      <c r="AE69" s="465"/>
      <c r="AF69" s="209"/>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c r="FW69" s="210"/>
      <c r="FX69" s="210"/>
      <c r="FY69" s="210"/>
      <c r="FZ69" s="210"/>
      <c r="GA69" s="210"/>
      <c r="GB69" s="210"/>
      <c r="GC69" s="210"/>
      <c r="GD69" s="210"/>
      <c r="GE69" s="210"/>
      <c r="GF69" s="210"/>
      <c r="GG69" s="210"/>
      <c r="GH69" s="210"/>
      <c r="GI69" s="210"/>
      <c r="GJ69" s="210"/>
      <c r="GK69" s="210"/>
      <c r="GL69" s="210"/>
      <c r="GM69" s="210"/>
      <c r="GN69" s="210"/>
      <c r="GO69" s="210"/>
      <c r="GP69" s="210"/>
      <c r="GQ69" s="210"/>
      <c r="GR69" s="210"/>
      <c r="GS69" s="210"/>
      <c r="GT69" s="210"/>
      <c r="GU69" s="210"/>
      <c r="GV69" s="210"/>
      <c r="GW69" s="210"/>
      <c r="GX69" s="210"/>
      <c r="GY69" s="210"/>
      <c r="GZ69" s="210"/>
      <c r="HA69" s="210"/>
      <c r="HB69" s="210"/>
      <c r="HC69" s="210"/>
      <c r="HD69" s="210"/>
      <c r="HE69" s="210"/>
      <c r="HF69" s="210"/>
      <c r="HG69" s="210"/>
      <c r="HH69" s="210"/>
      <c r="HI69" s="210"/>
      <c r="HJ69" s="210"/>
      <c r="HK69" s="210"/>
      <c r="HL69" s="210"/>
      <c r="HM69" s="210"/>
      <c r="HN69" s="210"/>
      <c r="HO69" s="210"/>
      <c r="HP69" s="210"/>
      <c r="HQ69" s="210"/>
      <c r="HR69" s="210"/>
      <c r="HS69" s="210"/>
      <c r="HT69" s="210"/>
      <c r="HU69" s="210"/>
      <c r="HV69" s="210"/>
      <c r="HW69" s="210"/>
      <c r="HX69" s="210"/>
      <c r="HY69" s="210"/>
      <c r="HZ69" s="210"/>
      <c r="IA69" s="210"/>
      <c r="IB69" s="210"/>
      <c r="IC69" s="210"/>
      <c r="ID69" s="210"/>
      <c r="IE69" s="210"/>
      <c r="IF69" s="210"/>
      <c r="IG69" s="210"/>
      <c r="IH69" s="210"/>
      <c r="II69" s="210"/>
      <c r="IJ69" s="210"/>
      <c r="IK69" s="210"/>
      <c r="IL69" s="210"/>
      <c r="IM69" s="210"/>
      <c r="IN69" s="210"/>
      <c r="IO69" s="210"/>
      <c r="IP69" s="210"/>
      <c r="IQ69" s="210"/>
      <c r="IR69" s="210"/>
      <c r="IS69" s="210"/>
      <c r="IT69" s="210"/>
      <c r="IU69" s="210"/>
      <c r="IV69" s="210"/>
      <c r="IW69" s="210"/>
      <c r="IX69" s="225"/>
      <c r="IY69" s="226"/>
      <c r="IZ69" s="227"/>
    </row>
    <row r="70" spans="1:260" ht="33.6" customHeight="1" x14ac:dyDescent="0.35">
      <c r="A70" s="211"/>
      <c r="B70" s="212"/>
      <c r="C70" s="212"/>
      <c r="D70" s="212"/>
      <c r="E70" s="212"/>
      <c r="F70" s="213"/>
      <c r="G70" s="205"/>
      <c r="H70" s="205"/>
      <c r="I70" s="205"/>
      <c r="J70" s="205"/>
      <c r="K70" s="167"/>
      <c r="L70" s="170"/>
      <c r="M70" s="177"/>
      <c r="N70" s="177"/>
      <c r="O70" s="214"/>
      <c r="P70" s="214"/>
      <c r="Q70" s="206"/>
      <c r="R70" s="206"/>
      <c r="S70" s="214"/>
      <c r="T70" s="214"/>
      <c r="U70" s="178"/>
      <c r="V70" s="207">
        <f t="shared" si="0"/>
        <v>0</v>
      </c>
      <c r="W70" s="208"/>
      <c r="X70" s="180"/>
      <c r="Y70" s="168"/>
      <c r="Z70" s="217"/>
      <c r="AA70" s="218"/>
      <c r="AB70" s="215"/>
      <c r="AC70" s="216"/>
      <c r="AD70" s="464"/>
      <c r="AE70" s="465"/>
      <c r="AF70" s="209"/>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c r="HX70" s="210"/>
      <c r="HY70" s="210"/>
      <c r="HZ70" s="210"/>
      <c r="IA70" s="210"/>
      <c r="IB70" s="210"/>
      <c r="IC70" s="210"/>
      <c r="ID70" s="210"/>
      <c r="IE70" s="210"/>
      <c r="IF70" s="210"/>
      <c r="IG70" s="210"/>
      <c r="IH70" s="210"/>
      <c r="II70" s="210"/>
      <c r="IJ70" s="210"/>
      <c r="IK70" s="210"/>
      <c r="IL70" s="210"/>
      <c r="IM70" s="210"/>
      <c r="IN70" s="210"/>
      <c r="IO70" s="210"/>
      <c r="IP70" s="210"/>
      <c r="IQ70" s="210"/>
      <c r="IR70" s="210"/>
      <c r="IS70" s="210"/>
      <c r="IT70" s="210"/>
      <c r="IU70" s="210"/>
      <c r="IV70" s="210"/>
      <c r="IW70" s="210"/>
      <c r="IX70" s="225"/>
      <c r="IY70" s="226"/>
      <c r="IZ70" s="227"/>
    </row>
    <row r="71" spans="1:260" ht="33.6" customHeight="1" x14ac:dyDescent="0.35">
      <c r="A71" s="211"/>
      <c r="B71" s="212"/>
      <c r="C71" s="212"/>
      <c r="D71" s="212"/>
      <c r="E71" s="212"/>
      <c r="F71" s="213"/>
      <c r="G71" s="205"/>
      <c r="H71" s="205"/>
      <c r="I71" s="205"/>
      <c r="J71" s="205"/>
      <c r="K71" s="167"/>
      <c r="L71" s="170"/>
      <c r="M71" s="177"/>
      <c r="N71" s="177"/>
      <c r="O71" s="214"/>
      <c r="P71" s="214"/>
      <c r="Q71" s="206"/>
      <c r="R71" s="206"/>
      <c r="S71" s="214"/>
      <c r="T71" s="214"/>
      <c r="U71" s="178"/>
      <c r="V71" s="207">
        <f t="shared" si="0"/>
        <v>0</v>
      </c>
      <c r="W71" s="208"/>
      <c r="X71" s="180"/>
      <c r="Y71" s="168"/>
      <c r="Z71" s="217"/>
      <c r="AA71" s="218"/>
      <c r="AB71" s="215"/>
      <c r="AC71" s="216"/>
      <c r="AD71" s="464"/>
      <c r="AE71" s="465"/>
      <c r="AF71" s="209"/>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c r="IC71" s="210"/>
      <c r="ID71" s="210"/>
      <c r="IE71" s="210"/>
      <c r="IF71" s="210"/>
      <c r="IG71" s="210"/>
      <c r="IH71" s="210"/>
      <c r="II71" s="210"/>
      <c r="IJ71" s="210"/>
      <c r="IK71" s="210"/>
      <c r="IL71" s="210"/>
      <c r="IM71" s="210"/>
      <c r="IN71" s="210"/>
      <c r="IO71" s="210"/>
      <c r="IP71" s="210"/>
      <c r="IQ71" s="210"/>
      <c r="IR71" s="210"/>
      <c r="IS71" s="210"/>
      <c r="IT71" s="210"/>
      <c r="IU71" s="210"/>
      <c r="IV71" s="210"/>
      <c r="IW71" s="210"/>
      <c r="IX71" s="225"/>
      <c r="IY71" s="226"/>
      <c r="IZ71" s="227"/>
    </row>
    <row r="72" spans="1:260" ht="33.6" customHeight="1" x14ac:dyDescent="0.35">
      <c r="A72" s="211"/>
      <c r="B72" s="212"/>
      <c r="C72" s="212"/>
      <c r="D72" s="212"/>
      <c r="E72" s="212"/>
      <c r="F72" s="213"/>
      <c r="G72" s="205"/>
      <c r="H72" s="205"/>
      <c r="I72" s="205"/>
      <c r="J72" s="205"/>
      <c r="K72" s="167"/>
      <c r="L72" s="170"/>
      <c r="M72" s="177"/>
      <c r="N72" s="177"/>
      <c r="O72" s="214"/>
      <c r="P72" s="214"/>
      <c r="Q72" s="206"/>
      <c r="R72" s="206"/>
      <c r="S72" s="214"/>
      <c r="T72" s="214"/>
      <c r="U72" s="178"/>
      <c r="V72" s="207">
        <f t="shared" si="0"/>
        <v>0</v>
      </c>
      <c r="W72" s="208"/>
      <c r="X72" s="180"/>
      <c r="Y72" s="168"/>
      <c r="Z72" s="217"/>
      <c r="AA72" s="218"/>
      <c r="AB72" s="215"/>
      <c r="AC72" s="216"/>
      <c r="AD72" s="464"/>
      <c r="AE72" s="465"/>
      <c r="AF72" s="209"/>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10"/>
      <c r="FL72" s="210"/>
      <c r="FM72" s="210"/>
      <c r="FN72" s="210"/>
      <c r="FO72" s="210"/>
      <c r="FP72" s="210"/>
      <c r="FQ72" s="210"/>
      <c r="FR72" s="210"/>
      <c r="FS72" s="210"/>
      <c r="FT72" s="210"/>
      <c r="FU72" s="210"/>
      <c r="FV72" s="210"/>
      <c r="FW72" s="210"/>
      <c r="FX72" s="210"/>
      <c r="FY72" s="210"/>
      <c r="FZ72" s="210"/>
      <c r="GA72" s="210"/>
      <c r="GB72" s="210"/>
      <c r="GC72" s="210"/>
      <c r="GD72" s="210"/>
      <c r="GE72" s="210"/>
      <c r="GF72" s="210"/>
      <c r="GG72" s="210"/>
      <c r="GH72" s="210"/>
      <c r="GI72" s="210"/>
      <c r="GJ72" s="210"/>
      <c r="GK72" s="210"/>
      <c r="GL72" s="210"/>
      <c r="GM72" s="210"/>
      <c r="GN72" s="210"/>
      <c r="GO72" s="210"/>
      <c r="GP72" s="210"/>
      <c r="GQ72" s="210"/>
      <c r="GR72" s="210"/>
      <c r="GS72" s="210"/>
      <c r="GT72" s="210"/>
      <c r="GU72" s="210"/>
      <c r="GV72" s="210"/>
      <c r="GW72" s="210"/>
      <c r="GX72" s="210"/>
      <c r="GY72" s="210"/>
      <c r="GZ72" s="210"/>
      <c r="HA72" s="210"/>
      <c r="HB72" s="210"/>
      <c r="HC72" s="210"/>
      <c r="HD72" s="210"/>
      <c r="HE72" s="210"/>
      <c r="HF72" s="210"/>
      <c r="HG72" s="210"/>
      <c r="HH72" s="210"/>
      <c r="HI72" s="210"/>
      <c r="HJ72" s="210"/>
      <c r="HK72" s="210"/>
      <c r="HL72" s="210"/>
      <c r="HM72" s="210"/>
      <c r="HN72" s="210"/>
      <c r="HO72" s="210"/>
      <c r="HP72" s="210"/>
      <c r="HQ72" s="210"/>
      <c r="HR72" s="210"/>
      <c r="HS72" s="210"/>
      <c r="HT72" s="210"/>
      <c r="HU72" s="210"/>
      <c r="HV72" s="210"/>
      <c r="HW72" s="210"/>
      <c r="HX72" s="210"/>
      <c r="HY72" s="210"/>
      <c r="HZ72" s="210"/>
      <c r="IA72" s="210"/>
      <c r="IB72" s="210"/>
      <c r="IC72" s="210"/>
      <c r="ID72" s="210"/>
      <c r="IE72" s="210"/>
      <c r="IF72" s="210"/>
      <c r="IG72" s="210"/>
      <c r="IH72" s="210"/>
      <c r="II72" s="210"/>
      <c r="IJ72" s="210"/>
      <c r="IK72" s="210"/>
      <c r="IL72" s="210"/>
      <c r="IM72" s="210"/>
      <c r="IN72" s="210"/>
      <c r="IO72" s="210"/>
      <c r="IP72" s="210"/>
      <c r="IQ72" s="210"/>
      <c r="IR72" s="210"/>
      <c r="IS72" s="210"/>
      <c r="IT72" s="210"/>
      <c r="IU72" s="210"/>
      <c r="IV72" s="210"/>
      <c r="IW72" s="210"/>
      <c r="IX72" s="225"/>
      <c r="IY72" s="226"/>
      <c r="IZ72" s="227"/>
    </row>
    <row r="73" spans="1:260" s="115" customFormat="1" ht="39.6" customHeight="1" x14ac:dyDescent="0.25">
      <c r="A73" s="277" t="s">
        <v>85</v>
      </c>
      <c r="B73" s="278"/>
      <c r="C73" s="278"/>
      <c r="D73" s="278"/>
      <c r="E73" s="278"/>
      <c r="F73" s="278"/>
      <c r="G73" s="278"/>
      <c r="H73" s="278"/>
      <c r="I73" s="278"/>
      <c r="J73" s="278"/>
      <c r="K73" s="278"/>
      <c r="L73" s="278"/>
      <c r="M73" s="278"/>
      <c r="N73" s="278"/>
      <c r="O73" s="278"/>
      <c r="P73" s="278"/>
      <c r="Q73" s="278"/>
      <c r="R73" s="278"/>
      <c r="S73" s="278"/>
      <c r="T73" s="279"/>
      <c r="U73" s="280" t="s">
        <v>86</v>
      </c>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8"/>
      <c r="DW73" s="278"/>
      <c r="DX73" s="278"/>
      <c r="DY73" s="278"/>
      <c r="DZ73" s="278"/>
      <c r="EA73" s="278"/>
      <c r="EB73" s="278"/>
      <c r="EC73" s="278"/>
      <c r="ED73" s="278"/>
      <c r="EE73" s="278"/>
      <c r="EF73" s="278"/>
      <c r="EG73" s="278"/>
      <c r="EH73" s="278"/>
      <c r="EI73" s="278"/>
      <c r="EJ73" s="278"/>
      <c r="EK73" s="278"/>
      <c r="EL73" s="278"/>
      <c r="EM73" s="278"/>
      <c r="EN73" s="278"/>
      <c r="EO73" s="278"/>
      <c r="EP73" s="278"/>
      <c r="EQ73" s="278"/>
      <c r="ER73" s="278"/>
      <c r="ES73" s="278"/>
      <c r="ET73" s="278"/>
      <c r="EU73" s="278"/>
      <c r="EV73" s="278"/>
      <c r="EW73" s="278"/>
      <c r="EX73" s="278"/>
      <c r="EY73" s="278"/>
      <c r="EZ73" s="278"/>
      <c r="FA73" s="278"/>
      <c r="FB73" s="278"/>
      <c r="FC73" s="278"/>
      <c r="FD73" s="278"/>
      <c r="FE73" s="278"/>
      <c r="FF73" s="278"/>
      <c r="FG73" s="278"/>
      <c r="FH73" s="278"/>
      <c r="FI73" s="278"/>
      <c r="FJ73" s="278"/>
      <c r="FK73" s="278"/>
      <c r="FL73" s="278"/>
      <c r="FM73" s="278"/>
      <c r="FN73" s="278"/>
      <c r="FO73" s="278"/>
      <c r="FP73" s="278"/>
      <c r="FQ73" s="278"/>
      <c r="FR73" s="278"/>
      <c r="FS73" s="278"/>
      <c r="FT73" s="278"/>
      <c r="FU73" s="278"/>
      <c r="FV73" s="278"/>
      <c r="FW73" s="278"/>
      <c r="FX73" s="278"/>
      <c r="FY73" s="278"/>
      <c r="FZ73" s="278"/>
      <c r="GA73" s="278"/>
      <c r="GB73" s="278"/>
      <c r="GC73" s="278"/>
      <c r="GD73" s="278"/>
      <c r="GE73" s="278"/>
      <c r="GF73" s="278"/>
      <c r="GG73" s="278"/>
      <c r="GH73" s="278"/>
      <c r="GI73" s="278"/>
      <c r="GJ73" s="278"/>
      <c r="GK73" s="278"/>
      <c r="GL73" s="278"/>
      <c r="GM73" s="278"/>
      <c r="GN73" s="278"/>
      <c r="GO73" s="278"/>
      <c r="GP73" s="278"/>
      <c r="GQ73" s="278"/>
      <c r="GR73" s="278"/>
      <c r="GS73" s="278"/>
      <c r="GT73" s="278"/>
      <c r="GU73" s="278"/>
      <c r="GV73" s="278"/>
      <c r="GW73" s="278"/>
      <c r="GX73" s="278"/>
      <c r="GY73" s="278"/>
      <c r="GZ73" s="278"/>
      <c r="HA73" s="278"/>
      <c r="HB73" s="278"/>
      <c r="HC73" s="278"/>
      <c r="HD73" s="278"/>
      <c r="HE73" s="278"/>
      <c r="HF73" s="278"/>
      <c r="HG73" s="278"/>
      <c r="HH73" s="278"/>
      <c r="HI73" s="278"/>
      <c r="HJ73" s="278"/>
      <c r="HK73" s="278"/>
      <c r="HL73" s="278"/>
      <c r="HM73" s="278"/>
      <c r="HN73" s="278"/>
      <c r="HO73" s="278"/>
      <c r="HP73" s="278"/>
      <c r="HQ73" s="278"/>
      <c r="HR73" s="278"/>
      <c r="HS73" s="278"/>
      <c r="HT73" s="278"/>
      <c r="HU73" s="278"/>
      <c r="HV73" s="278"/>
      <c r="HW73" s="278"/>
      <c r="HX73" s="278"/>
      <c r="HY73" s="278"/>
      <c r="HZ73" s="278"/>
      <c r="IA73" s="278"/>
      <c r="IB73" s="278"/>
      <c r="IC73" s="278"/>
      <c r="ID73" s="278"/>
      <c r="IE73" s="278"/>
      <c r="IF73" s="278"/>
      <c r="IG73" s="278"/>
      <c r="IH73" s="278"/>
      <c r="II73" s="278"/>
      <c r="IJ73" s="278"/>
      <c r="IK73" s="278"/>
      <c r="IL73" s="278"/>
      <c r="IM73" s="278"/>
      <c r="IN73" s="278"/>
      <c r="IO73" s="278"/>
      <c r="IP73" s="278"/>
      <c r="IQ73" s="278"/>
      <c r="IR73" s="278"/>
      <c r="IS73" s="278"/>
      <c r="IT73" s="278"/>
      <c r="IU73" s="278"/>
      <c r="IV73" s="278"/>
      <c r="IW73" s="278"/>
      <c r="IX73" s="278"/>
      <c r="IY73" s="278"/>
      <c r="IZ73" s="281"/>
    </row>
    <row r="74" spans="1:260" s="115" customFormat="1" ht="24.75" customHeight="1" x14ac:dyDescent="0.35">
      <c r="A74" s="116"/>
      <c r="B74" s="101"/>
      <c r="C74" s="101"/>
      <c r="D74" s="117"/>
      <c r="E74" s="101"/>
      <c r="F74" s="101"/>
      <c r="G74" s="101"/>
      <c r="H74" s="15"/>
      <c r="I74" s="15"/>
      <c r="J74" s="15"/>
      <c r="K74" s="68" t="s">
        <v>87</v>
      </c>
      <c r="L74" s="118"/>
      <c r="M74" s="119"/>
      <c r="N74" s="102"/>
      <c r="O74" s="156"/>
      <c r="P74" s="98"/>
      <c r="Q74" s="15"/>
      <c r="R74" s="15"/>
      <c r="S74" s="15"/>
      <c r="T74" s="27"/>
      <c r="U74" s="4" t="s">
        <v>88</v>
      </c>
      <c r="V74" s="4"/>
      <c r="W74" s="4"/>
      <c r="X74" s="4"/>
      <c r="Y74" s="4"/>
      <c r="Z74" s="4"/>
      <c r="AA74" s="4"/>
      <c r="AB74" s="120"/>
      <c r="AC74" s="121"/>
      <c r="AD74" s="122"/>
      <c r="AE74" s="122"/>
      <c r="AF74" s="123"/>
      <c r="AG74" s="121"/>
      <c r="AH74" s="81"/>
      <c r="AI74" s="124"/>
      <c r="AJ74" s="12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24"/>
    </row>
    <row r="75" spans="1:260" s="115" customFormat="1" ht="10.35" customHeight="1" x14ac:dyDescent="0.35">
      <c r="A75" s="116"/>
      <c r="B75" s="101"/>
      <c r="C75" s="101"/>
      <c r="D75" s="117"/>
      <c r="E75" s="101"/>
      <c r="F75" s="101"/>
      <c r="G75" s="101"/>
      <c r="H75" s="15"/>
      <c r="I75" s="15"/>
      <c r="J75" s="15"/>
      <c r="K75" s="124"/>
      <c r="L75" s="126"/>
      <c r="M75" s="127"/>
      <c r="N75" s="102"/>
      <c r="O75" s="128"/>
      <c r="P75" s="128"/>
      <c r="Q75" s="15"/>
      <c r="R75" s="15"/>
      <c r="S75" s="15"/>
      <c r="T75" s="27"/>
      <c r="U75" s="4"/>
      <c r="V75" s="4"/>
      <c r="W75" s="4"/>
      <c r="X75" s="4"/>
      <c r="Y75" s="4"/>
      <c r="Z75" s="4"/>
      <c r="AA75" s="4"/>
      <c r="AB75" s="120"/>
      <c r="AC75" s="121"/>
      <c r="AD75" s="122"/>
      <c r="AE75" s="122"/>
      <c r="AF75" s="123"/>
      <c r="AG75" s="121"/>
      <c r="AH75" s="81"/>
      <c r="AI75" s="124"/>
      <c r="AJ75" s="12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24"/>
    </row>
    <row r="76" spans="1:260" s="115" customFormat="1" ht="30" customHeight="1" x14ac:dyDescent="0.35">
      <c r="A76" s="116"/>
      <c r="B76" s="101"/>
      <c r="C76" s="101"/>
      <c r="D76" s="117"/>
      <c r="E76" s="101"/>
      <c r="F76" s="101"/>
      <c r="G76" s="101"/>
      <c r="H76" s="15"/>
      <c r="I76" s="15"/>
      <c r="J76" s="124"/>
      <c r="K76" s="1"/>
      <c r="L76" s="129" t="s">
        <v>89</v>
      </c>
      <c r="M76" s="130" t="s">
        <v>90</v>
      </c>
      <c r="N76" s="26"/>
      <c r="O76" s="282" t="s">
        <v>91</v>
      </c>
      <c r="P76" s="283"/>
      <c r="Q76" s="63"/>
      <c r="R76" s="15"/>
      <c r="S76" s="15"/>
      <c r="T76" s="27"/>
      <c r="U76" s="1"/>
      <c r="V76" s="123"/>
      <c r="W76" s="157" t="s">
        <v>92</v>
      </c>
      <c r="X76" s="159"/>
      <c r="Y76" s="256" t="s">
        <v>93</v>
      </c>
      <c r="Z76" s="256"/>
      <c r="AA76" s="256"/>
      <c r="AB76" s="160"/>
      <c r="AC76" s="15"/>
      <c r="AD76" s="256" t="s">
        <v>94</v>
      </c>
      <c r="AE76" s="256"/>
      <c r="AF76" s="256"/>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160"/>
      <c r="IW76" s="256" t="s">
        <v>95</v>
      </c>
      <c r="IX76" s="256"/>
      <c r="IY76" s="255"/>
      <c r="IZ76" s="284"/>
    </row>
    <row r="77" spans="1:260" ht="24.75" customHeight="1" x14ac:dyDescent="0.35">
      <c r="A77" s="116"/>
      <c r="B77" s="101"/>
      <c r="C77" s="101"/>
      <c r="D77" s="117"/>
      <c r="E77" s="101"/>
      <c r="F77" s="101"/>
      <c r="G77" s="101"/>
      <c r="H77" s="124"/>
      <c r="I77" s="15"/>
      <c r="K77" s="68" t="s">
        <v>96</v>
      </c>
      <c r="L77" s="118"/>
      <c r="M77" s="119"/>
      <c r="N77" s="102"/>
      <c r="O77" s="156"/>
      <c r="P77" s="98"/>
      <c r="Q77" s="15"/>
      <c r="R77" s="15"/>
      <c r="S77" s="15"/>
      <c r="T77" s="27"/>
      <c r="V77" s="123"/>
      <c r="W77" s="121"/>
      <c r="X77" s="131"/>
      <c r="Y77" s="132" t="s">
        <v>97</v>
      </c>
      <c r="Z77" s="255"/>
      <c r="AA77" s="255"/>
      <c r="AB77" s="256" t="s">
        <v>113</v>
      </c>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c r="CY77" s="256"/>
      <c r="CZ77" s="256"/>
      <c r="DA77" s="256"/>
      <c r="DB77" s="256"/>
      <c r="DC77" s="256"/>
      <c r="DD77" s="256"/>
      <c r="DE77" s="256"/>
      <c r="DF77" s="256"/>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I77" s="256"/>
      <c r="EJ77" s="256"/>
      <c r="EK77" s="256"/>
      <c r="EL77" s="256"/>
      <c r="EM77" s="256"/>
      <c r="EN77" s="256"/>
      <c r="EO77" s="256"/>
      <c r="EP77" s="256"/>
      <c r="EQ77" s="256"/>
      <c r="ER77" s="256"/>
      <c r="ES77" s="256"/>
      <c r="ET77" s="256"/>
      <c r="EU77" s="256"/>
      <c r="EV77" s="256"/>
      <c r="EW77" s="256"/>
      <c r="EX77" s="256"/>
      <c r="EY77" s="256"/>
      <c r="EZ77" s="256"/>
      <c r="FA77" s="256"/>
      <c r="FB77" s="256"/>
      <c r="FC77" s="256"/>
      <c r="FD77" s="256"/>
      <c r="FE77" s="256"/>
      <c r="FF77" s="256"/>
      <c r="FG77" s="256"/>
      <c r="FH77" s="256"/>
      <c r="FI77" s="256"/>
      <c r="FJ77" s="256"/>
      <c r="FK77" s="256"/>
      <c r="FL77" s="256"/>
      <c r="FM77" s="256"/>
      <c r="FN77" s="256"/>
      <c r="FO77" s="256"/>
      <c r="FP77" s="256"/>
      <c r="FQ77" s="256"/>
      <c r="FR77" s="256"/>
      <c r="FS77" s="256"/>
      <c r="FT77" s="256"/>
      <c r="FU77" s="256"/>
      <c r="FV77" s="256"/>
      <c r="FW77" s="256"/>
      <c r="FX77" s="256"/>
      <c r="FY77" s="256"/>
      <c r="FZ77" s="256"/>
      <c r="GA77" s="256"/>
      <c r="GB77" s="256"/>
      <c r="GC77" s="256"/>
      <c r="GD77" s="256"/>
      <c r="GE77" s="256"/>
      <c r="GF77" s="256"/>
      <c r="GG77" s="256"/>
      <c r="GH77" s="256"/>
      <c r="GI77" s="256"/>
      <c r="GJ77" s="256"/>
      <c r="GK77" s="256"/>
      <c r="GL77" s="256"/>
      <c r="GM77" s="256"/>
      <c r="GN77" s="256"/>
      <c r="GO77" s="256"/>
      <c r="GP77" s="256"/>
      <c r="GQ77" s="256"/>
      <c r="GR77" s="256"/>
      <c r="GS77" s="256"/>
      <c r="GT77" s="256"/>
      <c r="GU77" s="256"/>
      <c r="GV77" s="256"/>
      <c r="GW77" s="256"/>
      <c r="GX77" s="256"/>
      <c r="GY77" s="256"/>
      <c r="GZ77" s="256"/>
      <c r="HA77" s="256"/>
      <c r="HB77" s="256"/>
      <c r="HC77" s="256"/>
      <c r="HD77" s="256"/>
      <c r="HE77" s="256"/>
      <c r="HF77" s="256"/>
      <c r="HG77" s="256"/>
      <c r="HH77" s="256"/>
      <c r="HI77" s="256"/>
      <c r="HJ77" s="256"/>
      <c r="HK77" s="256"/>
      <c r="HL77" s="256"/>
      <c r="HM77" s="256"/>
      <c r="HN77" s="256"/>
      <c r="HO77" s="256"/>
      <c r="HP77" s="256"/>
      <c r="HQ77" s="256"/>
      <c r="HR77" s="256"/>
      <c r="HS77" s="256"/>
      <c r="HT77" s="256"/>
      <c r="HU77" s="256"/>
      <c r="HV77" s="256"/>
      <c r="HW77" s="256"/>
      <c r="HX77" s="256"/>
      <c r="HY77" s="256"/>
      <c r="HZ77" s="256"/>
      <c r="IA77" s="256"/>
      <c r="IB77" s="256"/>
      <c r="IC77" s="256"/>
      <c r="ID77" s="256"/>
      <c r="IE77" s="256"/>
      <c r="IF77" s="256"/>
      <c r="IG77" s="256"/>
      <c r="IH77" s="256"/>
      <c r="II77" s="256"/>
      <c r="IJ77" s="256"/>
      <c r="IK77" s="256"/>
      <c r="IL77" s="256"/>
      <c r="IM77" s="256"/>
      <c r="IN77" s="256"/>
      <c r="IO77" s="256"/>
      <c r="IP77" s="256"/>
      <c r="IQ77" s="256"/>
      <c r="IR77" s="256"/>
      <c r="IS77" s="256"/>
      <c r="IT77" s="256"/>
      <c r="IU77" s="256"/>
      <c r="IV77" s="256"/>
      <c r="IW77" s="256"/>
      <c r="IX77" s="257"/>
      <c r="IY77" s="257"/>
      <c r="IZ77" s="24"/>
    </row>
    <row r="78" spans="1:260" ht="24.75" customHeight="1" thickBot="1" x14ac:dyDescent="0.4">
      <c r="A78" s="133"/>
      <c r="B78" s="134"/>
      <c r="C78" s="134"/>
      <c r="D78" s="135"/>
      <c r="E78" s="134"/>
      <c r="F78" s="134"/>
      <c r="G78" s="134"/>
      <c r="H78" s="43"/>
      <c r="I78" s="43"/>
      <c r="J78" s="43"/>
      <c r="K78" s="47"/>
      <c r="L78" s="136"/>
      <c r="M78" s="52"/>
      <c r="N78" s="137"/>
      <c r="O78" s="138"/>
      <c r="P78" s="138"/>
      <c r="Q78" s="95"/>
      <c r="R78" s="139"/>
      <c r="S78" s="139"/>
      <c r="T78" s="140"/>
      <c r="U78" s="95"/>
      <c r="V78" s="141"/>
      <c r="W78" s="95"/>
      <c r="X78" s="47"/>
      <c r="Y78" s="136"/>
      <c r="Z78" s="95"/>
      <c r="AA78" s="95"/>
      <c r="AB78" s="95"/>
      <c r="AC78" s="142"/>
      <c r="AD78" s="47"/>
      <c r="AE78" s="136"/>
      <c r="AF78" s="136"/>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c r="IW78" s="43"/>
      <c r="IX78" s="43"/>
      <c r="IY78" s="43"/>
      <c r="IZ78" s="44"/>
    </row>
    <row r="79" spans="1:260" ht="24.75" customHeight="1" thickBot="1" x14ac:dyDescent="0.25">
      <c r="A79" s="219" t="s">
        <v>98</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1"/>
      <c r="AF79" s="241" t="s">
        <v>99</v>
      </c>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242"/>
      <c r="FL79" s="242"/>
      <c r="FM79" s="242"/>
      <c r="FN79" s="242"/>
      <c r="FO79" s="242"/>
      <c r="FP79" s="242"/>
      <c r="FQ79" s="242"/>
      <c r="FR79" s="242"/>
      <c r="FS79" s="242"/>
      <c r="FT79" s="242"/>
      <c r="FU79" s="242"/>
      <c r="FV79" s="242"/>
      <c r="FW79" s="242"/>
      <c r="FX79" s="242"/>
      <c r="FY79" s="242"/>
      <c r="FZ79" s="242"/>
      <c r="GA79" s="242"/>
      <c r="GB79" s="242"/>
      <c r="GC79" s="242"/>
      <c r="GD79" s="242"/>
      <c r="GE79" s="242"/>
      <c r="GF79" s="242"/>
      <c r="GG79" s="242"/>
      <c r="GH79" s="242"/>
      <c r="GI79" s="242"/>
      <c r="GJ79" s="242"/>
      <c r="GK79" s="242"/>
      <c r="GL79" s="242"/>
      <c r="GM79" s="242"/>
      <c r="GN79" s="242"/>
      <c r="GO79" s="242"/>
      <c r="GP79" s="242"/>
      <c r="GQ79" s="242"/>
      <c r="GR79" s="242"/>
      <c r="GS79" s="242"/>
      <c r="GT79" s="242"/>
      <c r="GU79" s="242"/>
      <c r="GV79" s="242"/>
      <c r="GW79" s="242"/>
      <c r="GX79" s="242"/>
      <c r="GY79" s="242"/>
      <c r="GZ79" s="242"/>
      <c r="HA79" s="242"/>
      <c r="HB79" s="242"/>
      <c r="HC79" s="242"/>
      <c r="HD79" s="242"/>
      <c r="HE79" s="242"/>
      <c r="HF79" s="242"/>
      <c r="HG79" s="242"/>
      <c r="HH79" s="242"/>
      <c r="HI79" s="242"/>
      <c r="HJ79" s="242"/>
      <c r="HK79" s="242"/>
      <c r="HL79" s="242"/>
      <c r="HM79" s="242"/>
      <c r="HN79" s="242"/>
      <c r="HO79" s="242"/>
      <c r="HP79" s="242"/>
      <c r="HQ79" s="242"/>
      <c r="HR79" s="242"/>
      <c r="HS79" s="242"/>
      <c r="HT79" s="242"/>
      <c r="HU79" s="242"/>
      <c r="HV79" s="242"/>
      <c r="HW79" s="242"/>
      <c r="HX79" s="242"/>
      <c r="HY79" s="242"/>
      <c r="HZ79" s="242"/>
      <c r="IA79" s="242"/>
      <c r="IB79" s="242"/>
      <c r="IC79" s="242"/>
      <c r="ID79" s="242"/>
      <c r="IE79" s="242"/>
      <c r="IF79" s="242"/>
      <c r="IG79" s="242"/>
      <c r="IH79" s="242"/>
      <c r="II79" s="242"/>
      <c r="IJ79" s="242"/>
      <c r="IK79" s="242"/>
      <c r="IL79" s="242"/>
      <c r="IM79" s="242"/>
      <c r="IN79" s="242"/>
      <c r="IO79" s="242"/>
      <c r="IP79" s="242"/>
      <c r="IQ79" s="242"/>
      <c r="IR79" s="242"/>
      <c r="IS79" s="242"/>
      <c r="IT79" s="242"/>
      <c r="IU79" s="242"/>
      <c r="IV79" s="242"/>
      <c r="IW79" s="242"/>
      <c r="IX79" s="242"/>
      <c r="IY79" s="242"/>
      <c r="IZ79" s="243"/>
    </row>
    <row r="80" spans="1:260" ht="54.6" customHeight="1" x14ac:dyDescent="0.2">
      <c r="A80" s="235"/>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7"/>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c r="EJ80" s="244"/>
      <c r="EK80" s="244"/>
      <c r="EL80" s="244"/>
      <c r="EM80" s="244"/>
      <c r="EN80" s="244"/>
      <c r="EO80" s="244"/>
      <c r="EP80" s="244"/>
      <c r="EQ80" s="244"/>
      <c r="ER80" s="244"/>
      <c r="ES80" s="244"/>
      <c r="ET80" s="244"/>
      <c r="EU80" s="244"/>
      <c r="EV80" s="244"/>
      <c r="EW80" s="244"/>
      <c r="EX80" s="244"/>
      <c r="EY80" s="244"/>
      <c r="EZ80" s="244"/>
      <c r="FA80" s="244"/>
      <c r="FB80" s="244"/>
      <c r="FC80" s="244"/>
      <c r="FD80" s="244"/>
      <c r="FE80" s="244"/>
      <c r="FF80" s="244"/>
      <c r="FG80" s="244"/>
      <c r="FH80" s="244"/>
      <c r="FI80" s="244"/>
      <c r="FJ80" s="244"/>
      <c r="FK80" s="244"/>
      <c r="FL80" s="244"/>
      <c r="FM80" s="244"/>
      <c r="FN80" s="244"/>
      <c r="FO80" s="244"/>
      <c r="FP80" s="244"/>
      <c r="FQ80" s="244"/>
      <c r="FR80" s="244"/>
      <c r="FS80" s="244"/>
      <c r="FT80" s="244"/>
      <c r="FU80" s="244"/>
      <c r="FV80" s="244"/>
      <c r="FW80" s="244"/>
      <c r="FX80" s="244"/>
      <c r="FY80" s="244"/>
      <c r="FZ80" s="244"/>
      <c r="GA80" s="244"/>
      <c r="GB80" s="244"/>
      <c r="GC80" s="244"/>
      <c r="GD80" s="244"/>
      <c r="GE80" s="244"/>
      <c r="GF80" s="244"/>
      <c r="GG80" s="244"/>
      <c r="GH80" s="244"/>
      <c r="GI80" s="244"/>
      <c r="GJ80" s="244"/>
      <c r="GK80" s="244"/>
      <c r="GL80" s="244"/>
      <c r="GM80" s="244"/>
      <c r="GN80" s="244"/>
      <c r="GO80" s="244"/>
      <c r="GP80" s="244"/>
      <c r="GQ80" s="244"/>
      <c r="GR80" s="244"/>
      <c r="GS80" s="244"/>
      <c r="GT80" s="244"/>
      <c r="GU80" s="244"/>
      <c r="GV80" s="244"/>
      <c r="GW80" s="244"/>
      <c r="GX80" s="244"/>
      <c r="GY80" s="244"/>
      <c r="GZ80" s="244"/>
      <c r="HA80" s="244"/>
      <c r="HB80" s="244"/>
      <c r="HC80" s="244"/>
      <c r="HD80" s="244"/>
      <c r="HE80" s="244"/>
      <c r="HF80" s="244"/>
      <c r="HG80" s="244"/>
      <c r="HH80" s="244"/>
      <c r="HI80" s="244"/>
      <c r="HJ80" s="244"/>
      <c r="HK80" s="244"/>
      <c r="HL80" s="244"/>
      <c r="HM80" s="244"/>
      <c r="HN80" s="244"/>
      <c r="HO80" s="244"/>
      <c r="HP80" s="244"/>
      <c r="HQ80" s="244"/>
      <c r="HR80" s="244"/>
      <c r="HS80" s="244"/>
      <c r="HT80" s="244"/>
      <c r="HU80" s="244"/>
      <c r="HV80" s="244"/>
      <c r="HW80" s="244"/>
      <c r="HX80" s="244"/>
      <c r="HY80" s="244"/>
      <c r="HZ80" s="244"/>
      <c r="IA80" s="244"/>
      <c r="IB80" s="244"/>
      <c r="IC80" s="244"/>
      <c r="ID80" s="244"/>
      <c r="IE80" s="244"/>
      <c r="IF80" s="244"/>
      <c r="IG80" s="244"/>
      <c r="IH80" s="244"/>
      <c r="II80" s="244"/>
      <c r="IJ80" s="244"/>
      <c r="IK80" s="244"/>
      <c r="IL80" s="244"/>
      <c r="IM80" s="244"/>
      <c r="IN80" s="244"/>
      <c r="IO80" s="244"/>
      <c r="IP80" s="244"/>
      <c r="IQ80" s="244"/>
      <c r="IR80" s="244"/>
      <c r="IS80" s="244"/>
      <c r="IT80" s="244"/>
      <c r="IU80" s="244"/>
      <c r="IV80" s="244"/>
      <c r="IW80" s="244"/>
      <c r="IX80" s="244"/>
      <c r="IY80" s="244"/>
      <c r="IZ80" s="245"/>
    </row>
    <row r="81" spans="1:260" ht="50.45" customHeight="1" thickBot="1" x14ac:dyDescent="0.25">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40"/>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c r="CO81" s="246"/>
      <c r="CP81" s="246"/>
      <c r="CQ81" s="246"/>
      <c r="CR81" s="246"/>
      <c r="CS81" s="246"/>
      <c r="CT81" s="246"/>
      <c r="CU81" s="246"/>
      <c r="CV81" s="246"/>
      <c r="CW81" s="246"/>
      <c r="CX81" s="246"/>
      <c r="CY81" s="246"/>
      <c r="CZ81" s="246"/>
      <c r="DA81" s="246"/>
      <c r="DB81" s="246"/>
      <c r="DC81" s="246"/>
      <c r="DD81" s="246"/>
      <c r="DE81" s="246"/>
      <c r="DF81" s="246"/>
      <c r="DG81" s="246"/>
      <c r="DH81" s="246"/>
      <c r="DI81" s="246"/>
      <c r="DJ81" s="246"/>
      <c r="DK81" s="246"/>
      <c r="DL81" s="246"/>
      <c r="DM81" s="246"/>
      <c r="DN81" s="246"/>
      <c r="DO81" s="246"/>
      <c r="DP81" s="246"/>
      <c r="DQ81" s="246"/>
      <c r="DR81" s="246"/>
      <c r="DS81" s="246"/>
      <c r="DT81" s="246"/>
      <c r="DU81" s="246"/>
      <c r="DV81" s="246"/>
      <c r="DW81" s="246"/>
      <c r="DX81" s="246"/>
      <c r="DY81" s="246"/>
      <c r="DZ81" s="246"/>
      <c r="EA81" s="246"/>
      <c r="EB81" s="246"/>
      <c r="EC81" s="246"/>
      <c r="ED81" s="246"/>
      <c r="EE81" s="246"/>
      <c r="EF81" s="246"/>
      <c r="EG81" s="246"/>
      <c r="EH81" s="246"/>
      <c r="EI81" s="246"/>
      <c r="EJ81" s="246"/>
      <c r="EK81" s="246"/>
      <c r="EL81" s="246"/>
      <c r="EM81" s="246"/>
      <c r="EN81" s="246"/>
      <c r="EO81" s="246"/>
      <c r="EP81" s="246"/>
      <c r="EQ81" s="246"/>
      <c r="ER81" s="246"/>
      <c r="ES81" s="246"/>
      <c r="ET81" s="246"/>
      <c r="EU81" s="246"/>
      <c r="EV81" s="246"/>
      <c r="EW81" s="246"/>
      <c r="EX81" s="246"/>
      <c r="EY81" s="246"/>
      <c r="EZ81" s="246"/>
      <c r="FA81" s="246"/>
      <c r="FB81" s="246"/>
      <c r="FC81" s="246"/>
      <c r="FD81" s="246"/>
      <c r="FE81" s="246"/>
      <c r="FF81" s="246"/>
      <c r="FG81" s="246"/>
      <c r="FH81" s="246"/>
      <c r="FI81" s="246"/>
      <c r="FJ81" s="246"/>
      <c r="FK81" s="246"/>
      <c r="FL81" s="246"/>
      <c r="FM81" s="246"/>
      <c r="FN81" s="246"/>
      <c r="FO81" s="246"/>
      <c r="FP81" s="246"/>
      <c r="FQ81" s="246"/>
      <c r="FR81" s="246"/>
      <c r="FS81" s="246"/>
      <c r="FT81" s="246"/>
      <c r="FU81" s="246"/>
      <c r="FV81" s="246"/>
      <c r="FW81" s="246"/>
      <c r="FX81" s="246"/>
      <c r="FY81" s="246"/>
      <c r="FZ81" s="246"/>
      <c r="GA81" s="246"/>
      <c r="GB81" s="246"/>
      <c r="GC81" s="246"/>
      <c r="GD81" s="246"/>
      <c r="GE81" s="246"/>
      <c r="GF81" s="246"/>
      <c r="GG81" s="246"/>
      <c r="GH81" s="246"/>
      <c r="GI81" s="246"/>
      <c r="GJ81" s="246"/>
      <c r="GK81" s="246"/>
      <c r="GL81" s="246"/>
      <c r="GM81" s="246"/>
      <c r="GN81" s="246"/>
      <c r="GO81" s="246"/>
      <c r="GP81" s="246"/>
      <c r="GQ81" s="246"/>
      <c r="GR81" s="246"/>
      <c r="GS81" s="246"/>
      <c r="GT81" s="246"/>
      <c r="GU81" s="246"/>
      <c r="GV81" s="246"/>
      <c r="GW81" s="246"/>
      <c r="GX81" s="246"/>
      <c r="GY81" s="246"/>
      <c r="GZ81" s="246"/>
      <c r="HA81" s="246"/>
      <c r="HB81" s="246"/>
      <c r="HC81" s="246"/>
      <c r="HD81" s="246"/>
      <c r="HE81" s="246"/>
      <c r="HF81" s="246"/>
      <c r="HG81" s="246"/>
      <c r="HH81" s="246"/>
      <c r="HI81" s="246"/>
      <c r="HJ81" s="246"/>
      <c r="HK81" s="246"/>
      <c r="HL81" s="246"/>
      <c r="HM81" s="246"/>
      <c r="HN81" s="246"/>
      <c r="HO81" s="246"/>
      <c r="HP81" s="246"/>
      <c r="HQ81" s="246"/>
      <c r="HR81" s="246"/>
      <c r="HS81" s="246"/>
      <c r="HT81" s="246"/>
      <c r="HU81" s="246"/>
      <c r="HV81" s="246"/>
      <c r="HW81" s="246"/>
      <c r="HX81" s="246"/>
      <c r="HY81" s="246"/>
      <c r="HZ81" s="246"/>
      <c r="IA81" s="246"/>
      <c r="IB81" s="246"/>
      <c r="IC81" s="246"/>
      <c r="ID81" s="246"/>
      <c r="IE81" s="246"/>
      <c r="IF81" s="246"/>
      <c r="IG81" s="246"/>
      <c r="IH81" s="246"/>
      <c r="II81" s="246"/>
      <c r="IJ81" s="246"/>
      <c r="IK81" s="246"/>
      <c r="IL81" s="246"/>
      <c r="IM81" s="246"/>
      <c r="IN81" s="246"/>
      <c r="IO81" s="246"/>
      <c r="IP81" s="246"/>
      <c r="IQ81" s="246"/>
      <c r="IR81" s="246"/>
      <c r="IS81" s="246"/>
      <c r="IT81" s="246"/>
      <c r="IU81" s="246"/>
      <c r="IV81" s="246"/>
      <c r="IW81" s="246"/>
      <c r="IX81" s="246"/>
      <c r="IY81" s="246"/>
      <c r="IZ81" s="247"/>
    </row>
    <row r="82" spans="1:260" ht="62.45" customHeight="1" thickBot="1" x14ac:dyDescent="0.25">
      <c r="A82" s="274" t="s">
        <v>100</v>
      </c>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c r="FL82" s="275"/>
      <c r="FM82" s="275"/>
      <c r="FN82" s="275"/>
      <c r="FO82" s="275"/>
      <c r="FP82" s="275"/>
      <c r="FQ82" s="275"/>
      <c r="FR82" s="275"/>
      <c r="FS82" s="275"/>
      <c r="FT82" s="275"/>
      <c r="FU82" s="275"/>
      <c r="FV82" s="275"/>
      <c r="FW82" s="275"/>
      <c r="FX82" s="275"/>
      <c r="FY82" s="275"/>
      <c r="FZ82" s="275"/>
      <c r="GA82" s="275"/>
      <c r="GB82" s="275"/>
      <c r="GC82" s="275"/>
      <c r="GD82" s="275"/>
      <c r="GE82" s="275"/>
      <c r="GF82" s="275"/>
      <c r="GG82" s="275"/>
      <c r="GH82" s="275"/>
      <c r="GI82" s="275"/>
      <c r="GJ82" s="275"/>
      <c r="GK82" s="275"/>
      <c r="GL82" s="275"/>
      <c r="GM82" s="275"/>
      <c r="GN82" s="275"/>
      <c r="GO82" s="275"/>
      <c r="GP82" s="275"/>
      <c r="GQ82" s="275"/>
      <c r="GR82" s="275"/>
      <c r="GS82" s="275"/>
      <c r="GT82" s="275"/>
      <c r="GU82" s="275"/>
      <c r="GV82" s="275"/>
      <c r="GW82" s="275"/>
      <c r="GX82" s="275"/>
      <c r="GY82" s="275"/>
      <c r="GZ82" s="275"/>
      <c r="HA82" s="275"/>
      <c r="HB82" s="275"/>
      <c r="HC82" s="275"/>
      <c r="HD82" s="275"/>
      <c r="HE82" s="275"/>
      <c r="HF82" s="275"/>
      <c r="HG82" s="275"/>
      <c r="HH82" s="275"/>
      <c r="HI82" s="275"/>
      <c r="HJ82" s="275"/>
      <c r="HK82" s="275"/>
      <c r="HL82" s="275"/>
      <c r="HM82" s="275"/>
      <c r="HN82" s="275"/>
      <c r="HO82" s="275"/>
      <c r="HP82" s="275"/>
      <c r="HQ82" s="275"/>
      <c r="HR82" s="275"/>
      <c r="HS82" s="275"/>
      <c r="HT82" s="275"/>
      <c r="HU82" s="275"/>
      <c r="HV82" s="275"/>
      <c r="HW82" s="275"/>
      <c r="HX82" s="275"/>
      <c r="HY82" s="275"/>
      <c r="HZ82" s="275"/>
      <c r="IA82" s="275"/>
      <c r="IB82" s="275"/>
      <c r="IC82" s="275"/>
      <c r="ID82" s="275"/>
      <c r="IE82" s="275"/>
      <c r="IF82" s="275"/>
      <c r="IG82" s="275"/>
      <c r="IH82" s="275"/>
      <c r="II82" s="275"/>
      <c r="IJ82" s="275"/>
      <c r="IK82" s="275"/>
      <c r="IL82" s="275"/>
      <c r="IM82" s="275"/>
      <c r="IN82" s="275"/>
      <c r="IO82" s="275"/>
      <c r="IP82" s="275"/>
      <c r="IQ82" s="275"/>
      <c r="IR82" s="275"/>
      <c r="IS82" s="275"/>
      <c r="IT82" s="275"/>
      <c r="IU82" s="275"/>
      <c r="IV82" s="275"/>
      <c r="IW82" s="275"/>
      <c r="IX82" s="275"/>
      <c r="IY82" s="275"/>
      <c r="IZ82" s="276"/>
    </row>
    <row r="83" spans="1:260" ht="37.5" customHeight="1" x14ac:dyDescent="0.2">
      <c r="A83" s="199" t="s">
        <v>130</v>
      </c>
      <c r="B83" s="200"/>
      <c r="C83" s="200"/>
      <c r="D83" s="201"/>
      <c r="E83" s="200"/>
      <c r="F83" s="200"/>
      <c r="G83" s="200"/>
      <c r="H83" s="200"/>
      <c r="I83" s="200"/>
      <c r="J83" s="200"/>
      <c r="K83" s="200"/>
      <c r="L83" s="200"/>
      <c r="M83" s="200"/>
      <c r="N83" s="200"/>
      <c r="O83" s="202" t="s">
        <v>132</v>
      </c>
      <c r="P83" s="203"/>
      <c r="Q83" s="200"/>
      <c r="R83" s="200"/>
      <c r="S83" s="200"/>
      <c r="T83" s="200"/>
      <c r="U83" s="200"/>
      <c r="V83" s="200"/>
      <c r="W83" s="200"/>
      <c r="X83" s="200"/>
      <c r="Y83" s="200"/>
      <c r="Z83" s="200"/>
      <c r="AA83" s="200"/>
      <c r="AB83" s="200"/>
      <c r="AC83" s="200"/>
      <c r="AD83" s="200"/>
      <c r="AE83" s="200"/>
      <c r="AF83" s="1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03"/>
      <c r="GR83" s="203"/>
      <c r="GS83" s="203"/>
      <c r="GT83" s="203"/>
      <c r="GU83" s="203"/>
      <c r="GV83" s="203"/>
      <c r="GW83" s="203"/>
      <c r="GX83" s="203"/>
      <c r="GY83" s="203"/>
      <c r="GZ83" s="203"/>
      <c r="HA83" s="203"/>
      <c r="HB83" s="203"/>
      <c r="HC83" s="203"/>
      <c r="HD83" s="203"/>
      <c r="HE83" s="203"/>
      <c r="HF83" s="203"/>
      <c r="HG83" s="203"/>
      <c r="HH83" s="203"/>
      <c r="HI83" s="203"/>
      <c r="HJ83" s="203"/>
      <c r="HK83" s="203"/>
      <c r="HL83" s="203"/>
      <c r="HM83" s="203"/>
      <c r="HN83" s="203"/>
      <c r="HO83" s="203"/>
      <c r="HP83" s="203"/>
      <c r="HQ83" s="203"/>
      <c r="HR83" s="203"/>
      <c r="HS83" s="203"/>
      <c r="HT83" s="203"/>
      <c r="HU83" s="203"/>
      <c r="HV83" s="203"/>
      <c r="HW83" s="203"/>
      <c r="HX83" s="203"/>
      <c r="HY83" s="203"/>
      <c r="HZ83" s="203"/>
      <c r="IA83" s="203"/>
      <c r="IB83" s="203"/>
      <c r="IC83" s="203"/>
      <c r="ID83" s="203"/>
      <c r="IE83" s="203"/>
      <c r="IF83" s="203"/>
      <c r="IG83" s="203"/>
      <c r="IH83" s="203"/>
      <c r="II83" s="203"/>
      <c r="IJ83" s="203"/>
      <c r="IK83" s="203"/>
      <c r="IL83" s="203"/>
      <c r="IM83" s="203"/>
      <c r="IN83" s="203"/>
      <c r="IO83" s="203"/>
      <c r="IP83" s="203"/>
      <c r="IQ83" s="203"/>
      <c r="IR83" s="203"/>
      <c r="IS83" s="203"/>
      <c r="IT83" s="203"/>
      <c r="IU83" s="203"/>
      <c r="IV83" s="203"/>
      <c r="IW83" s="203"/>
      <c r="IX83" s="203"/>
      <c r="IY83" s="203"/>
      <c r="IZ83" s="204" t="s">
        <v>101</v>
      </c>
    </row>
    <row r="84" spans="1:260" ht="39.6" customHeight="1" x14ac:dyDescent="0.2"/>
    <row r="85" spans="1:260" ht="26.1" customHeight="1" x14ac:dyDescent="0.2"/>
    <row r="86" spans="1:260" ht="12" customHeight="1" x14ac:dyDescent="0.2"/>
    <row r="87" spans="1:260" ht="24.75" customHeight="1" x14ac:dyDescent="0.2"/>
    <row r="88" spans="1:260" ht="33" customHeight="1" x14ac:dyDescent="0.2"/>
    <row r="89" spans="1:260" ht="27.75" customHeight="1" x14ac:dyDescent="0.2"/>
    <row r="90" spans="1:260" ht="26.25" customHeight="1" x14ac:dyDescent="0.2"/>
    <row r="91" spans="1:260" ht="50.25" customHeight="1" x14ac:dyDescent="0.2"/>
    <row r="92" spans="1:260" s="143" customFormat="1" ht="21.7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row>
    <row r="93" spans="1:260" ht="27.75" hidden="1" customHeight="1" x14ac:dyDescent="0.2"/>
    <row r="94" spans="1:260" ht="27.75" hidden="1" customHeight="1" x14ac:dyDescent="0.2"/>
    <row r="95" spans="1:260" ht="9.75" hidden="1" customHeight="1" x14ac:dyDescent="0.2"/>
    <row r="96" spans="1:260" ht="27.75" hidden="1" customHeight="1" x14ac:dyDescent="0.2"/>
    <row r="97" spans="4:260" ht="26.25" hidden="1" customHeight="1" x14ac:dyDescent="0.2"/>
    <row r="98" spans="4:260" ht="30" hidden="1" customHeight="1" x14ac:dyDescent="0.2"/>
    <row r="99" spans="4:260" ht="5.25" hidden="1" customHeight="1" x14ac:dyDescent="0.2"/>
    <row r="100" spans="4:260" ht="81.75" hidden="1" customHeight="1" x14ac:dyDescent="0.2"/>
    <row r="101" spans="4:260" s="1" customFormat="1" ht="18.75" hidden="1" customHeight="1" x14ac:dyDescent="0.2">
      <c r="D101" s="2"/>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row>
    <row r="102" spans="4:260" x14ac:dyDescent="0.2"/>
  </sheetData>
  <sheetProtection algorithmName="SHA-512" hashValue="q09LdAqYfphBsUvmzyDiDx41Q1wYAYIgGSpb/tO+FXH0tK+93XvifUsneq2yvzCSh1A1uFh1VJf+cSGbrn1uRA==" saltValue="v6Z4LxJnKc0xqarm4+APDQ==" spinCount="100000" sheet="1" selectLockedCells="1"/>
  <mergeCells count="284">
    <mergeCell ref="Z70:AA70"/>
    <mergeCell ref="AB62:AC62"/>
    <mergeCell ref="AB63:AC63"/>
    <mergeCell ref="AB64:AC64"/>
    <mergeCell ref="AB65:AC65"/>
    <mergeCell ref="AB66:AC66"/>
    <mergeCell ref="AB67:AC67"/>
    <mergeCell ref="AB68:AC68"/>
    <mergeCell ref="AB69:AC69"/>
    <mergeCell ref="AB70:AC70"/>
    <mergeCell ref="AD72:AE72"/>
    <mergeCell ref="AD62:AE62"/>
    <mergeCell ref="AD63:AE63"/>
    <mergeCell ref="AD64:AE64"/>
    <mergeCell ref="AD65:AE65"/>
    <mergeCell ref="AD66:AE66"/>
    <mergeCell ref="AD67:AE67"/>
    <mergeCell ref="AD68:AE68"/>
    <mergeCell ref="AD69:AE69"/>
    <mergeCell ref="AD70:AE70"/>
    <mergeCell ref="AD71:AE71"/>
    <mergeCell ref="IU9:IU10"/>
    <mergeCell ref="IW9:IZ9"/>
    <mergeCell ref="A10:D10"/>
    <mergeCell ref="E10:K10"/>
    <mergeCell ref="X10:Y10"/>
    <mergeCell ref="A5:IZ5"/>
    <mergeCell ref="A6:D7"/>
    <mergeCell ref="E6:K7"/>
    <mergeCell ref="IU6:IZ6"/>
    <mergeCell ref="O7:AF9"/>
    <mergeCell ref="IU7:IU8"/>
    <mergeCell ref="IV7:IV8"/>
    <mergeCell ref="IW7:IZ8"/>
    <mergeCell ref="A8:D9"/>
    <mergeCell ref="E8:K9"/>
    <mergeCell ref="IV10:IV11"/>
    <mergeCell ref="IW10:IZ11"/>
    <mergeCell ref="P10:W10"/>
    <mergeCell ref="Z10:AF10"/>
    <mergeCell ref="N7:N9"/>
    <mergeCell ref="IW12:IZ13"/>
    <mergeCell ref="A13:AF14"/>
    <mergeCell ref="IU14:IU16"/>
    <mergeCell ref="IV14:IV16"/>
    <mergeCell ref="IW14:IZ16"/>
    <mergeCell ref="IU17:IU18"/>
    <mergeCell ref="IV17:IV18"/>
    <mergeCell ref="IW17:IZ18"/>
    <mergeCell ref="A12:D12"/>
    <mergeCell ref="E12:K12"/>
    <mergeCell ref="Q12:W12"/>
    <mergeCell ref="Z12:AF12"/>
    <mergeCell ref="IU12:IU13"/>
    <mergeCell ref="IV12:IV13"/>
    <mergeCell ref="U17:X17"/>
    <mergeCell ref="B16:F16"/>
    <mergeCell ref="B18:F18"/>
    <mergeCell ref="A25:B26"/>
    <mergeCell ref="IU21:IU23"/>
    <mergeCell ref="A22:AF22"/>
    <mergeCell ref="A23:B24"/>
    <mergeCell ref="IU24:IU26"/>
    <mergeCell ref="IV24:IZ26"/>
    <mergeCell ref="H19:AE20"/>
    <mergeCell ref="IW19:IZ19"/>
    <mergeCell ref="IW20:IZ21"/>
    <mergeCell ref="IV22:IZ23"/>
    <mergeCell ref="IV20:IV21"/>
    <mergeCell ref="A19:G21"/>
    <mergeCell ref="B41:K41"/>
    <mergeCell ref="L41:M41"/>
    <mergeCell ref="N41:S41"/>
    <mergeCell ref="T41:U41"/>
    <mergeCell ref="F38:AA38"/>
    <mergeCell ref="A36:N37"/>
    <mergeCell ref="O35:AF37"/>
    <mergeCell ref="A31:B32"/>
    <mergeCell ref="C31:V32"/>
    <mergeCell ref="Y31:AF32"/>
    <mergeCell ref="A33:A34"/>
    <mergeCell ref="B33:D34"/>
    <mergeCell ref="F33:G34"/>
    <mergeCell ref="H33:S34"/>
    <mergeCell ref="W33:IZ34"/>
    <mergeCell ref="W31:X32"/>
    <mergeCell ref="U33:V34"/>
    <mergeCell ref="IU30:IZ32"/>
    <mergeCell ref="A47:F47"/>
    <mergeCell ref="A48:F48"/>
    <mergeCell ref="A49:F49"/>
    <mergeCell ref="U47:X47"/>
    <mergeCell ref="A43:T43"/>
    <mergeCell ref="U43:IZ43"/>
    <mergeCell ref="A44:T45"/>
    <mergeCell ref="A46:F46"/>
    <mergeCell ref="U46:X46"/>
    <mergeCell ref="A50:F50"/>
    <mergeCell ref="A51:IZ51"/>
    <mergeCell ref="A52:T52"/>
    <mergeCell ref="U52:IZ52"/>
    <mergeCell ref="U53:IZ54"/>
    <mergeCell ref="B54:D54"/>
    <mergeCell ref="E54:H54"/>
    <mergeCell ref="I54:L54"/>
    <mergeCell ref="M54:Q54"/>
    <mergeCell ref="AE50:IW50"/>
    <mergeCell ref="L55:L56"/>
    <mergeCell ref="M55:O56"/>
    <mergeCell ref="P55:Q56"/>
    <mergeCell ref="AE55:AF55"/>
    <mergeCell ref="IY55:IZ55"/>
    <mergeCell ref="W56:IY56"/>
    <mergeCell ref="A55:A56"/>
    <mergeCell ref="B55:C56"/>
    <mergeCell ref="D55:D56"/>
    <mergeCell ref="E55:G56"/>
    <mergeCell ref="H55:H56"/>
    <mergeCell ref="I55:K56"/>
    <mergeCell ref="V61:W61"/>
    <mergeCell ref="A57:T59"/>
    <mergeCell ref="W57:IY57"/>
    <mergeCell ref="U58:IZ59"/>
    <mergeCell ref="A61:F61"/>
    <mergeCell ref="G61:H61"/>
    <mergeCell ref="I61:J61"/>
    <mergeCell ref="O61:P61"/>
    <mergeCell ref="Q61:R61"/>
    <mergeCell ref="AF61:IW61"/>
    <mergeCell ref="IX61:IZ61"/>
    <mergeCell ref="AD61:AE61"/>
    <mergeCell ref="AB61:AC61"/>
    <mergeCell ref="Z61:AA61"/>
    <mergeCell ref="S61:T61"/>
    <mergeCell ref="IX62:IZ62"/>
    <mergeCell ref="A63:F63"/>
    <mergeCell ref="G63:H63"/>
    <mergeCell ref="I63:J63"/>
    <mergeCell ref="O63:P63"/>
    <mergeCell ref="Q63:R63"/>
    <mergeCell ref="V63:W63"/>
    <mergeCell ref="AF62:IW62"/>
    <mergeCell ref="A62:F62"/>
    <mergeCell ref="G62:H62"/>
    <mergeCell ref="I62:J62"/>
    <mergeCell ref="O62:P62"/>
    <mergeCell ref="Q62:R62"/>
    <mergeCell ref="V62:W62"/>
    <mergeCell ref="S62:T62"/>
    <mergeCell ref="S63:T63"/>
    <mergeCell ref="Z62:AA62"/>
    <mergeCell ref="Z63:AA63"/>
    <mergeCell ref="IX65:IZ65"/>
    <mergeCell ref="AF63:IW63"/>
    <mergeCell ref="IX63:IZ63"/>
    <mergeCell ref="V65:W65"/>
    <mergeCell ref="AF64:IW64"/>
    <mergeCell ref="IX64:IZ64"/>
    <mergeCell ref="A65:F65"/>
    <mergeCell ref="G65:H65"/>
    <mergeCell ref="I65:J65"/>
    <mergeCell ref="O65:P65"/>
    <mergeCell ref="Q65:R65"/>
    <mergeCell ref="Q64:R64"/>
    <mergeCell ref="V64:W64"/>
    <mergeCell ref="A64:F64"/>
    <mergeCell ref="G64:H64"/>
    <mergeCell ref="I64:J64"/>
    <mergeCell ref="O64:P64"/>
    <mergeCell ref="AF65:IW65"/>
    <mergeCell ref="S64:T64"/>
    <mergeCell ref="S65:T65"/>
    <mergeCell ref="Z64:AA64"/>
    <mergeCell ref="Z65:AA65"/>
    <mergeCell ref="A82:IZ82"/>
    <mergeCell ref="AF69:IW69"/>
    <mergeCell ref="IX69:IZ69"/>
    <mergeCell ref="A73:T73"/>
    <mergeCell ref="U73:IZ73"/>
    <mergeCell ref="O76:P76"/>
    <mergeCell ref="IW76:IX76"/>
    <mergeCell ref="IY76:IZ76"/>
    <mergeCell ref="Y76:AA76"/>
    <mergeCell ref="AD76:AF76"/>
    <mergeCell ref="V69:W69"/>
    <mergeCell ref="A69:F69"/>
    <mergeCell ref="G69:H69"/>
    <mergeCell ref="IX71:IZ71"/>
    <mergeCell ref="O70:P70"/>
    <mergeCell ref="Q70:R70"/>
    <mergeCell ref="V70:W70"/>
    <mergeCell ref="AF70:IW70"/>
    <mergeCell ref="IX70:IZ70"/>
    <mergeCell ref="I69:J69"/>
    <mergeCell ref="O69:P69"/>
    <mergeCell ref="Q69:R69"/>
    <mergeCell ref="AF72:IW72"/>
    <mergeCell ref="S69:T69"/>
    <mergeCell ref="M27:P28"/>
    <mergeCell ref="W27:X28"/>
    <mergeCell ref="Y25:AF26"/>
    <mergeCell ref="W23:X24"/>
    <mergeCell ref="Y23:AF24"/>
    <mergeCell ref="C23:V24"/>
    <mergeCell ref="Q27:R28"/>
    <mergeCell ref="Y27:AF28"/>
    <mergeCell ref="C25:K26"/>
    <mergeCell ref="L25:L26"/>
    <mergeCell ref="M25:V26"/>
    <mergeCell ref="W25:X26"/>
    <mergeCell ref="C27:I28"/>
    <mergeCell ref="J27:L28"/>
    <mergeCell ref="S72:T72"/>
    <mergeCell ref="Z71:AA71"/>
    <mergeCell ref="Z72:AA72"/>
    <mergeCell ref="IU27:IZ29"/>
    <mergeCell ref="A30:AF30"/>
    <mergeCell ref="S27:V28"/>
    <mergeCell ref="A80:AE81"/>
    <mergeCell ref="AF79:IZ79"/>
    <mergeCell ref="AF80:IZ81"/>
    <mergeCell ref="A70:F70"/>
    <mergeCell ref="G70:H70"/>
    <mergeCell ref="I70:J70"/>
    <mergeCell ref="AE48:IW48"/>
    <mergeCell ref="AE49:IW49"/>
    <mergeCell ref="U44:IZ45"/>
    <mergeCell ref="Y46:AA46"/>
    <mergeCell ref="Y47:AA47"/>
    <mergeCell ref="Z77:AA77"/>
    <mergeCell ref="AB77:IW77"/>
    <mergeCell ref="IX77:IY77"/>
    <mergeCell ref="AF68:IW68"/>
    <mergeCell ref="IX68:IZ68"/>
    <mergeCell ref="Q68:R68"/>
    <mergeCell ref="AB72:AC72"/>
    <mergeCell ref="A79:AE79"/>
    <mergeCell ref="A27:B28"/>
    <mergeCell ref="G68:H68"/>
    <mergeCell ref="I68:J68"/>
    <mergeCell ref="O68:P68"/>
    <mergeCell ref="V41:IY41"/>
    <mergeCell ref="IX72:IZ72"/>
    <mergeCell ref="AF71:IW71"/>
    <mergeCell ref="A72:F72"/>
    <mergeCell ref="G72:H72"/>
    <mergeCell ref="I72:J72"/>
    <mergeCell ref="IX67:IZ67"/>
    <mergeCell ref="IX66:IZ66"/>
    <mergeCell ref="AF67:IW67"/>
    <mergeCell ref="A67:F67"/>
    <mergeCell ref="G67:H67"/>
    <mergeCell ref="I67:J67"/>
    <mergeCell ref="O67:P67"/>
    <mergeCell ref="Q72:R72"/>
    <mergeCell ref="V72:W72"/>
    <mergeCell ref="O72:P72"/>
    <mergeCell ref="O71:P71"/>
    <mergeCell ref="A71:F71"/>
    <mergeCell ref="G71:H71"/>
    <mergeCell ref="I71:J71"/>
    <mergeCell ref="Q67:R67"/>
    <mergeCell ref="V67:W67"/>
    <mergeCell ref="AF66:IW66"/>
    <mergeCell ref="A66:F66"/>
    <mergeCell ref="Q66:R66"/>
    <mergeCell ref="V66:W66"/>
    <mergeCell ref="G66:H66"/>
    <mergeCell ref="I66:J66"/>
    <mergeCell ref="O66:P66"/>
    <mergeCell ref="AB71:AC71"/>
    <mergeCell ref="Q71:R71"/>
    <mergeCell ref="V71:W71"/>
    <mergeCell ref="S71:T71"/>
    <mergeCell ref="V68:W68"/>
    <mergeCell ref="A68:F68"/>
    <mergeCell ref="S66:T66"/>
    <mergeCell ref="S67:T67"/>
    <mergeCell ref="S68:T68"/>
    <mergeCell ref="S70:T70"/>
    <mergeCell ref="Z66:AA66"/>
    <mergeCell ref="Z67:AA67"/>
    <mergeCell ref="Z68:AA68"/>
    <mergeCell ref="Z69:AA69"/>
  </mergeCells>
  <conditionalFormatting sqref="A16">
    <cfRule type="notContainsBlanks" dxfId="17" priority="12">
      <formula>LEN(TRIM(A16))&gt;0</formula>
    </cfRule>
  </conditionalFormatting>
  <conditionalFormatting sqref="A18">
    <cfRule type="notContainsBlanks" dxfId="16" priority="10">
      <formula>LEN(TRIM(A18))&gt;0</formula>
    </cfRule>
  </conditionalFormatting>
  <conditionalFormatting sqref="H17">
    <cfRule type="notContainsBlanks" dxfId="15" priority="35" stopIfTrue="1">
      <formula>LEN(TRIM(H17))&gt;0</formula>
    </cfRule>
  </conditionalFormatting>
  <conditionalFormatting sqref="M7">
    <cfRule type="notContainsBlanks" dxfId="14" priority="32" stopIfTrue="1">
      <formula>LEN(TRIM(M7))&gt;0</formula>
    </cfRule>
  </conditionalFormatting>
  <conditionalFormatting sqref="N76">
    <cfRule type="cellIs" dxfId="13" priority="44" stopIfTrue="1" operator="equal">
      <formula>"x"</formula>
    </cfRule>
  </conditionalFormatting>
  <conditionalFormatting sqref="V62:W72">
    <cfRule type="cellIs" dxfId="12" priority="37" operator="greaterThan">
      <formula>0</formula>
    </cfRule>
    <cfRule type="cellIs" dxfId="11" priority="38" operator="greaterThan">
      <formula>0</formula>
    </cfRule>
  </conditionalFormatting>
  <conditionalFormatting sqref="Z18">
    <cfRule type="notContainsBlanks" dxfId="10" priority="52">
      <formula>LEN(TRIM(Z18))&gt;0</formula>
    </cfRule>
  </conditionalFormatting>
  <conditionalFormatting sqref="IU7 AE38:AE39">
    <cfRule type="cellIs" dxfId="9" priority="53" stopIfTrue="1" operator="equal">
      <formula>"x"</formula>
    </cfRule>
  </conditionalFormatting>
  <conditionalFormatting sqref="IU19:IU20">
    <cfRule type="cellIs" dxfId="8" priority="46" stopIfTrue="1" operator="equal">
      <formula>"x"</formula>
    </cfRule>
  </conditionalFormatting>
  <conditionalFormatting sqref="IV7">
    <cfRule type="notContainsBlanks" dxfId="7" priority="9" stopIfTrue="1">
      <formula>LEN(TRIM(IV7))&gt;0</formula>
    </cfRule>
  </conditionalFormatting>
  <conditionalFormatting sqref="IV9:IV10">
    <cfRule type="notContainsBlanks" dxfId="6" priority="7" stopIfTrue="1">
      <formula>LEN(TRIM(IV9))&gt;0</formula>
    </cfRule>
  </conditionalFormatting>
  <conditionalFormatting sqref="IV12">
    <cfRule type="notContainsBlanks" dxfId="5" priority="6" stopIfTrue="1">
      <formula>LEN(TRIM(IV12))&gt;0</formula>
    </cfRule>
  </conditionalFormatting>
  <conditionalFormatting sqref="IV14">
    <cfRule type="notContainsBlanks" dxfId="4" priority="5" stopIfTrue="1">
      <formula>LEN(TRIM(IV14))&gt;0</formula>
    </cfRule>
  </conditionalFormatting>
  <conditionalFormatting sqref="IV17">
    <cfRule type="notContainsBlanks" dxfId="3" priority="4" stopIfTrue="1">
      <formula>LEN(TRIM(IV17))&gt;0</formula>
    </cfRule>
  </conditionalFormatting>
  <conditionalFormatting sqref="IV19:IV20">
    <cfRule type="notContainsBlanks" dxfId="2" priority="2" stopIfTrue="1">
      <formula>LEN(TRIM(IV19))&gt;0</formula>
    </cfRule>
  </conditionalFormatting>
  <conditionalFormatting sqref="IV24">
    <cfRule type="cellIs" dxfId="1" priority="43" stopIfTrue="1" operator="equal">
      <formula>"x"</formula>
    </cfRule>
  </conditionalFormatting>
  <conditionalFormatting sqref="IX38">
    <cfRule type="notContainsBlanks" dxfId="0" priority="31" stopIfTrue="1">
      <formula>LEN(TRIM(IX38))&gt;0</formula>
    </cfRule>
  </conditionalFormatting>
  <dataValidations count="6">
    <dataValidation type="textLength" operator="lessThanOrEqual" showInputMessage="1" showErrorMessage="1" sqref="T33:T34" xr:uid="{00000000-0002-0000-0000-000000000000}">
      <formula1>34</formula1>
    </dataValidation>
    <dataValidation type="textLength" operator="lessThanOrEqual" allowBlank="1" showInputMessage="1" showErrorMessage="1" errorTitle="Too many characters" error="You have input too many characters in this field." sqref="C25 L25" xr:uid="{00000000-0002-0000-0000-000001000000}">
      <formula1>38</formula1>
    </dataValidation>
    <dataValidation type="textLength" operator="lessThanOrEqual" allowBlank="1" showInputMessage="1" showErrorMessage="1" errorTitle="Too many characters" error="You have input too many characters in this field." sqref="C23 C31" xr:uid="{00000000-0002-0000-0000-000002000000}">
      <formula1>52</formula1>
    </dataValidation>
    <dataValidation type="custom" showInputMessage="1" showErrorMessage="1" errorTitle="Choose a Valid Inspection Type" error="You can not select a Ready Date with &quot;Will Notify&quot; inspection type." sqref="IU27:IZ29" xr:uid="{00000000-0002-0000-0000-000003000000}">
      <formula1>ISBLANK($IV$7)</formula1>
    </dataValidation>
    <dataValidation type="custom" showInputMessage="1" showErrorMessage="1" errorTitle="Choose a Valid Inspection Type" error="Will Notify can not be selected along with a Ready Date.  Please select a valid inspection type, or remove the Ready Date to choose Will Notify" sqref="IV7:IV8" xr:uid="{00000000-0002-0000-0000-000004000000}">
      <formula1>ISBLANK($IV$24)</formula1>
    </dataValidation>
    <dataValidation type="textLength" allowBlank="1" showInputMessage="1" showErrorMessage="1" error="This must be a 4-digit number." promptTitle="Confirm card saved on file" prompt="Please enter the last 4 digits of the credit card saved on file with ESA." sqref="U17:X17" xr:uid="{00000000-0002-0000-0000-000005000000}">
      <formula1>4</formula1>
      <formula2>4</formula2>
    </dataValidation>
  </dataValidations>
  <hyperlinks>
    <hyperlink ref="AB2" r:id="rId1" xr:uid="{00000000-0004-0000-0000-000000000000}"/>
  </hyperlinks>
  <pageMargins left="0.7" right="0.7" top="0.75" bottom="0.75" header="0.3" footer="0.3"/>
  <pageSetup scale="3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2023-08-09T11:52:33Z</cp:lastPrinted>
  <dcterms:created xsi:type="dcterms:W3CDTF">2020-06-29T14:21:51Z</dcterms:created>
  <dcterms:modified xsi:type="dcterms:W3CDTF">2024-04-04T15:26:20Z</dcterms:modified>
</cp:coreProperties>
</file>